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720" windowHeight="609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<sst xmlns="http://schemas.openxmlformats.org/spreadsheetml/2006/main" count="1272" uniqueCount="818">
  <si>
    <t>序号</t>
  </si>
  <si>
    <t>负责人</t>
  </si>
  <si>
    <t>申报单位</t>
  </si>
  <si>
    <t>推荐单位</t>
  </si>
  <si>
    <t>爱尔眼科医院集团股份有限公司</t>
  </si>
  <si>
    <t>长沙市科学技术局</t>
  </si>
  <si>
    <t>27G微创玻切联合后房型三片式人工晶体巩膜层间固定术的临床应用</t>
  </si>
  <si>
    <t>彭绍民</t>
  </si>
  <si>
    <t>不同玻璃体切除手术方式治疗高度近视性黄斑劈裂的前瞻性随机对照研究</t>
  </si>
  <si>
    <t>李文生</t>
  </si>
  <si>
    <t>改良内界膜剥除术治疗高度近视黄斑劈裂的临床对照研究</t>
  </si>
  <si>
    <t>段毅琴</t>
  </si>
  <si>
    <t>姜黄素对急性高眼压下视网膜损伤的保护作用</t>
  </si>
  <si>
    <t>叶长华</t>
  </si>
  <si>
    <t>青少年近视性屈光参差患者配戴角膜塑形镜的有效性分析</t>
  </si>
  <si>
    <t>杨积文</t>
  </si>
  <si>
    <t>自动化屈光手术决策系统的研发</t>
  </si>
  <si>
    <t>胡一骏</t>
  </si>
  <si>
    <t>PRESBYON微单眼视觉融合法矫正老视合并近视散光的视觉质量研究</t>
  </si>
  <si>
    <t>彭艳丽</t>
  </si>
  <si>
    <t>Corvis ST评估TPRK-Xtra的生物力学研究</t>
  </si>
  <si>
    <t>雷晓华</t>
  </si>
  <si>
    <t>基于深度学习智能系统优化高度近视白内障手术决策方案</t>
  </si>
  <si>
    <t>王勇</t>
  </si>
  <si>
    <t>复合手术技术处理复杂颈动脉狭窄和闭塞性病变</t>
  </si>
  <si>
    <t>姚陵</t>
  </si>
  <si>
    <t>常德市第一人民医院</t>
  </si>
  <si>
    <t>常德市科学技术局</t>
  </si>
  <si>
    <t>冠脉内给予尿激酶原联合尼可地尔对急性心肌梗死患者急诊 PCI 术后的疗效研究</t>
  </si>
  <si>
    <t>葛良清</t>
  </si>
  <si>
    <t>常德市肺部结节性质分布及预后调查</t>
  </si>
  <si>
    <t>胡剑鹏</t>
  </si>
  <si>
    <t>血浆circRNA作为非小细胞肺癌新型诊断和预后标志物的筛选、验证及功能预测分析</t>
  </si>
  <si>
    <t>杜维</t>
  </si>
  <si>
    <t>循环MicroRNAs与静脉血栓栓塞性疾病的诊断及预后研究</t>
  </si>
  <si>
    <t>吴吉明</t>
  </si>
  <si>
    <t>基质金属蛋白酶 3与类风湿关节炎活动度及骨侵蚀程度的相关性</t>
  </si>
  <si>
    <t>肖伟</t>
  </si>
  <si>
    <t>重症超声在PICU重症患儿急性呼吸困难或血流动力学不稳定病因诊断中的作用</t>
  </si>
  <si>
    <t>胡榕</t>
  </si>
  <si>
    <t>抗VEGF联合交联透明质酸钠辅助的Ahmed青光眼阀植入治疗新生血管性青光眼的临床应用</t>
  </si>
  <si>
    <t>吴振凯</t>
  </si>
  <si>
    <t>CXCR3阳性Tfh细胞促进HCV中和抗体生成—HCV新型疫苗研究</t>
  </si>
  <si>
    <t>瞿小旺</t>
  </si>
  <si>
    <t>湖南郴州市第一人民医院</t>
  </si>
  <si>
    <t>郴州市科学技术局</t>
  </si>
  <si>
    <t>解脲脲原体硫氧还蛋白诱导细胞自噬和抑制细胞凋亡的分子机制研究</t>
  </si>
  <si>
    <t>代国知</t>
  </si>
  <si>
    <t>计算机深度学习在甲状腺结节人工智能评估中的运用</t>
  </si>
  <si>
    <t>张彤</t>
  </si>
  <si>
    <t>Tr1细胞群应用于HCV感染慢性化病人的治疗策略研究</t>
  </si>
  <si>
    <t>刘文培</t>
  </si>
  <si>
    <t>肾灌注量对ESWL所致肾损伤影响的研究</t>
  </si>
  <si>
    <t>吴志坚</t>
  </si>
  <si>
    <t>智能化行走电刺激治疗脑卒中患者“医院-社区-家庭一体化”康复模式的临床研究</t>
  </si>
  <si>
    <t>魏妮</t>
  </si>
  <si>
    <t>近红外光谱技术联合振幅整合脑电图在新生儿缺氧缺血性脑病中的临床应用与研究</t>
  </si>
  <si>
    <t>侯彰华</t>
  </si>
  <si>
    <t>丙型肝炎NS5A病毒蛋白耐药相关变异以及肝细胞基因突变对直接抗病毒药物治疗的影响</t>
  </si>
  <si>
    <t>胡雅彬</t>
  </si>
  <si>
    <t>基于16S rDNA 高通量测序探寻沙眼衣原体生殖道感染患者阴道菌群结构与多样性的研究</t>
  </si>
  <si>
    <t>陈虹亮</t>
  </si>
  <si>
    <t>儿童黑斑息肉综合征的诊疗创新体系</t>
  </si>
  <si>
    <t>游洁玉</t>
  </si>
  <si>
    <t>湖南省儿童医院</t>
  </si>
  <si>
    <t>RNA-Seq高通量筛查UPJO患者中尿液外泌体miRNAs作为UPJO诊断候选生物标志物的研究</t>
  </si>
  <si>
    <t>何军</t>
  </si>
  <si>
    <t>甲氨蝶呤相关基因多态性检测在儿童急性淋巴白血病中的应用研究</t>
  </si>
  <si>
    <t>赵昕</t>
  </si>
  <si>
    <t>湖南省儿童ECMO的运用与推广</t>
  </si>
  <si>
    <t>黄娇甜</t>
  </si>
  <si>
    <t>新生儿颅内感染中脑脊液蛋白质组学的临床研究</t>
  </si>
  <si>
    <t>彭小明</t>
  </si>
  <si>
    <t>右美托咪定在小儿肝脏手术中对局部脑氧饱和度的影响</t>
  </si>
  <si>
    <t>陈政</t>
  </si>
  <si>
    <t>外用西罗莫司软膏对面部微静脉畸形的疗效和机制研究</t>
  </si>
  <si>
    <t>树叶</t>
  </si>
  <si>
    <t>多学科综合干预随访对早产儿生长发育和神经系统发育的影响</t>
  </si>
  <si>
    <t>杨慧</t>
  </si>
  <si>
    <t>法洛四联症心肌立体定量分析与预后相关性的研究</t>
  </si>
  <si>
    <t>罗金文</t>
  </si>
  <si>
    <t>PBL教学在儿内科住院医师规范化培训中应用探讨</t>
  </si>
  <si>
    <t>刘静</t>
  </si>
  <si>
    <t>儿童癫痫患儿家庭管理模式探讨及应用效果研究</t>
  </si>
  <si>
    <t>紫草素调节丙酮酸激酶M2亚型抗肺动脉高压的机制研究</t>
  </si>
  <si>
    <t>肖云彬</t>
  </si>
  <si>
    <t>肺炎支原体对大环内酯类抗生素耐药现状及机制的研究</t>
  </si>
  <si>
    <t>杨龙贵</t>
  </si>
  <si>
    <t>基于互联网+尿道下裂随访体系的建立与效果评价</t>
  </si>
  <si>
    <t>熊亮</t>
  </si>
  <si>
    <t>基于LC-Q-TOF-MS技术的湖南省多囊卵巢综合征的代谢组学研究</t>
  </si>
  <si>
    <t>方超英</t>
  </si>
  <si>
    <t>湖南省妇幼保健院</t>
  </si>
  <si>
    <t>术前、术中综合评分系统用于凶险性前置胎盘手术风险评估的研究</t>
  </si>
  <si>
    <t>唐雅兵</t>
  </si>
  <si>
    <t>功能性磁共振（fMRI）在盐酸舍曲林联合心理干预治疗产后抑郁效果评估的应用研究</t>
  </si>
  <si>
    <t>吴雅莉</t>
  </si>
  <si>
    <t>母体氧疗干预下IUGR胎儿脑发育、脑损伤的产前超声定量化研究</t>
  </si>
  <si>
    <t>骆迎春</t>
  </si>
  <si>
    <t>辅助生殖技术对婴幼儿喂养行为及生长发育的纵向队列数据研究</t>
  </si>
  <si>
    <t>王红丽</t>
  </si>
  <si>
    <t>基于PI3K/Akt /mTOR信号通路研究前癃通治疗前列腺增生症的分子机制</t>
  </si>
  <si>
    <t>张熙</t>
  </si>
  <si>
    <t>湖南省脑科医院</t>
  </si>
  <si>
    <t>湖南中医药大学</t>
  </si>
  <si>
    <t>星形胶质细胞α7尼古丁受体功能异常在糖尿病认知障碍中的作用及机制研究</t>
  </si>
  <si>
    <t>周高雅</t>
  </si>
  <si>
    <t>原发性家族性脑钙化的遗传机制研究</t>
  </si>
  <si>
    <t>黄远桃</t>
  </si>
  <si>
    <t>基于Pannexin1炎症信号通路探讨愈痫灵方加减对难治性性癫痫疗效及作用机制</t>
  </si>
  <si>
    <t>李振光</t>
  </si>
  <si>
    <t>多模态影像融合技术在颅底肿瘤手术规划和导航研究</t>
  </si>
  <si>
    <t>邹叔骋</t>
  </si>
  <si>
    <t>湘产金银花主要成分对铜绿假单胞菌的群体感应系统抑制作用机制研究</t>
  </si>
  <si>
    <t>尹铁球</t>
  </si>
  <si>
    <t>MYH9诱导MiR-5188直接靶击FOXO1诱导肝癌肿瘤干性形成，转移和化疗抵抗研究</t>
  </si>
  <si>
    <t>周艳</t>
  </si>
  <si>
    <t>基于3D细胞培养结合计算机模拟分子对接技术优化筛选Annexin A2核酸适配体在骨肉瘤靶向治疗中的应用</t>
  </si>
  <si>
    <t>柴志勇</t>
  </si>
  <si>
    <t>用于肝癌诊断治疗的多功能双亲性前药分子设计和纳米组装</t>
  </si>
  <si>
    <t>赵顺利</t>
  </si>
  <si>
    <t>DAMPs作为慢性非传染性疾病(NCD)及衰老标志物的临床应用前景初探</t>
  </si>
  <si>
    <t>任碧琼</t>
  </si>
  <si>
    <t>VD／VDR调控JAK／STAT通路抑制糖尿病肾病氧化应激的作用研究</t>
  </si>
  <si>
    <t>杨伊雅</t>
  </si>
  <si>
    <t>湖南省人民医院（湖南师范大学附属第一医院）</t>
  </si>
  <si>
    <t>新型可吸收血管创口闭合器V-Close的研制</t>
  </si>
  <si>
    <t>张凌云</t>
  </si>
  <si>
    <t>PDL激光与点阵激光治疗烧伤早期瘢痕的疗效对比研究</t>
  </si>
  <si>
    <t>吴维子</t>
  </si>
  <si>
    <t>CFH-C5a信号通路在滤器相关血栓形成中的作用及其机制研究</t>
  </si>
  <si>
    <t>付双双</t>
  </si>
  <si>
    <t>脱细胞真皮组织作为鼓膜修补材料的临床研究</t>
  </si>
  <si>
    <t>谭志强</t>
  </si>
  <si>
    <t>超声检测颈项透明层、三尖瓣反流及静脉导管频谱在预测胎儿先心病中的价值</t>
  </si>
  <si>
    <t>龙湘党</t>
  </si>
  <si>
    <t>三维打印技术在单孔胸腔镜下多根多处肋骨骨折内固定术中的应用</t>
  </si>
  <si>
    <t>张志功</t>
  </si>
  <si>
    <t>三维虚拟胆道成像技术指导经皮肝胆管穿刺碎石系统在复杂肝胆管结石合并高位胆管狭窄临床诊治中的应用研究</t>
  </si>
  <si>
    <t>陈晨</t>
  </si>
  <si>
    <t>在体医结合背景下体重健康管理的创新模式研究</t>
  </si>
  <si>
    <t>蔡华</t>
  </si>
  <si>
    <t>吞咽训练联合经纤支镜肺泡灌洗对气管切开患者的康复护理研究</t>
  </si>
  <si>
    <t>李芳丽</t>
  </si>
  <si>
    <t>替格瑞洛时间依赖性给药改善STEMI患者经皮冠状动脉介入术血流的观察性研究</t>
  </si>
  <si>
    <t>范文娟</t>
  </si>
  <si>
    <t>小切口联合肾镜脓肿清除引流术治疗重症急性胰腺炎继发胰腺周围脓肿的临床疗效观察</t>
  </si>
  <si>
    <t>李国光</t>
  </si>
  <si>
    <t>血液净化中心空间布局与电磁辐射的相关性研究</t>
  </si>
  <si>
    <t>段建秀</t>
  </si>
  <si>
    <t>LncRNA-H19/miR-1-3p通过IGF1调控成骨细胞活性和矿化的机制研究</t>
  </si>
  <si>
    <t>伍媛</t>
  </si>
  <si>
    <t>基于JAK2 /STAT3 信号通路研究腰痹舒对腰椎间盘突出症的作用机制</t>
  </si>
  <si>
    <t>陈铁柱</t>
  </si>
  <si>
    <t>儿童肺炎及腹泻病辅助中药定向透药治疗应用研究</t>
  </si>
  <si>
    <t>张先华</t>
  </si>
  <si>
    <t>下肢外骨骼助行机器人研发与运用</t>
  </si>
  <si>
    <t>蔡华安</t>
  </si>
  <si>
    <t>基于代谢组学的甲状腺乳头状癌病情及预后评估生物标志物筛选</t>
  </si>
  <si>
    <t>范培芝</t>
  </si>
  <si>
    <t>湿性医疗技术在PDL联合CO2点阵激光治疗早期红色瘢痕术后创面修复中的应用研究</t>
  </si>
  <si>
    <t>刘小加</t>
  </si>
  <si>
    <t>自体脂肪来源血管基质成分促进修复兔肩袖撕裂的研究</t>
  </si>
  <si>
    <t>杨一博</t>
  </si>
  <si>
    <t>基于CHI3L1的肝纤维化无创诊断模型在非酒精性脂肪性肝病人群中的临床价值研究</t>
  </si>
  <si>
    <t>胡小宣</t>
  </si>
  <si>
    <t>基于人工智能的阴道镜图像辅助诊断技术研究</t>
  </si>
  <si>
    <t>黄薇</t>
  </si>
  <si>
    <t>肝内胆管癌手术方式选择及复发后再手术疗和远期疗效研究</t>
  </si>
  <si>
    <t>厉鸥</t>
  </si>
  <si>
    <t>湖南省中医药研究院附属医院</t>
  </si>
  <si>
    <t>湖南省中医药研究院</t>
  </si>
  <si>
    <t>奥西替尼联合贝伐珠单抗抑制EGFR突变阳性非小细胞肺癌增殖的机制研究</t>
  </si>
  <si>
    <t>杨海燕</t>
  </si>
  <si>
    <t>湖南省肿瘤医院</t>
  </si>
  <si>
    <t>利用人工智能，基于图像组学在术后非小细胞肺癌中其生物学行为的研究</t>
  </si>
  <si>
    <t>杨锫</t>
  </si>
  <si>
    <t>PARP抑制剂联合抗血管生成治疗复发性卵巢癌创新机制的研究</t>
  </si>
  <si>
    <t>陈雪</t>
  </si>
  <si>
    <t>VATS联合调强适形放疗加同步化疗治疗周围型N2-3的IIIA-B期NSCLC的临床研究</t>
  </si>
  <si>
    <t>金和坤</t>
  </si>
  <si>
    <t>基于互联网技术的慢性伤口患者三级医院-基层医院-家庭全人延续护理体系构建与实践</t>
  </si>
  <si>
    <t>谌永毅</t>
  </si>
  <si>
    <t>经皮及血管内超声造影联合应用检测乳腺癌SLN的价值</t>
  </si>
  <si>
    <t>王志远</t>
  </si>
  <si>
    <t>冷冻治疗恶性肿瘤对免疫功能调节作用的机制研究</t>
  </si>
  <si>
    <t>罗晨辉</t>
  </si>
  <si>
    <t>开放性场所放射性药物配制新技术的研究</t>
  </si>
  <si>
    <t>胡辉平</t>
  </si>
  <si>
    <t>IVIM-DWI及参数图纹理分析对乏脂肪肾血管平滑肌脂肪瘤和肾细胞癌的鉴别诊断价值</t>
  </si>
  <si>
    <t>刘妍</t>
  </si>
  <si>
    <t>湖南中南大学湘雅口腔医院</t>
  </si>
  <si>
    <t>中南大学</t>
  </si>
  <si>
    <t>关于6种口腔乳头状疾病诊断标准的系列探究</t>
  </si>
  <si>
    <t>姚志刚</t>
  </si>
  <si>
    <t>口腔粘膜下纤维性变早期诊断系列研究</t>
  </si>
  <si>
    <t>胡延佳</t>
  </si>
  <si>
    <t>基于NEI网络系统研究象皮生肌膏干预慢性创面“祛腐生肌”的作用机制</t>
  </si>
  <si>
    <t>李木清</t>
  </si>
  <si>
    <t>湖南中医药大学第二附属医院</t>
  </si>
  <si>
    <t>基于SREBP-1/ACC信号通路研究石榴皮多酚治疗痤疮的作用机制</t>
  </si>
  <si>
    <t>朱明芳</t>
  </si>
  <si>
    <t>湖南中医药大学第一附属医院</t>
  </si>
  <si>
    <t>E3泛素连接酶Parkin介导的细胞自噬抑制幽门螺杆菌感染诱导的胃黏膜上皮细胞焦亡及清热利湿组方的干预机制研究</t>
  </si>
  <si>
    <t>喻斌</t>
  </si>
  <si>
    <t>基于ERAD机制探讨Derlin-1沉默在癌性恶病质中的作用及健脾补肾法的干预</t>
  </si>
  <si>
    <t>刘华</t>
  </si>
  <si>
    <t>基于PLC/I-кB/NF-кB通路研究血管重塑中P2Y6介导内皮细胞炎症的机制</t>
  </si>
  <si>
    <t>任卫琼</t>
  </si>
  <si>
    <t>β-arrestins/NF-κB/Caspase3信号通路在高血压炎症致血管重塑中的作用机制及中药干预研究</t>
  </si>
  <si>
    <t>张稳</t>
  </si>
  <si>
    <t>补阳还五汤在肺癌脑转移伽马刀治疗中对乏氧微环境的干预及其作用机制研究</t>
  </si>
  <si>
    <t>张红</t>
  </si>
  <si>
    <t>“冬病夏治”三伏贴适宜疗法的关键技术的研究与实验</t>
  </si>
  <si>
    <t>李晓屏</t>
  </si>
  <si>
    <t>智能化中医情志疗法结合针刺干预中风后失眠临床应用研究</t>
  </si>
  <si>
    <t>李金香</t>
  </si>
  <si>
    <t>活血、破血药对ApoE基因缺陷小鼠AS模型及人主动脉内皮细胞TLR4/ NF-κB途径影响的差异研究</t>
  </si>
  <si>
    <t>谢海波</t>
  </si>
  <si>
    <t>银星养脑片治疗蛛网膜下腔出血介入术后疗效观察及对患者血清中内皮素、NO、AQP4的影响</t>
  </si>
  <si>
    <t>王芝平</t>
  </si>
  <si>
    <t>浏阳市中医医院</t>
  </si>
  <si>
    <t>前列腺汤联合盐酸坦洛新缓释片治疗前列腺炎的临床疗效观察</t>
  </si>
  <si>
    <t>柳培兴</t>
  </si>
  <si>
    <t>消痔灵注射治疗Ⅲ度直肠脱垂的MRI和排粪造影动态变化规律研究</t>
  </si>
  <si>
    <t>周明亮</t>
  </si>
  <si>
    <t>督脉合心俞穴隔姜蒜铺灸对失眠（心脾两虚型）患者睡眠质量指数的影响及临床疗效观察</t>
  </si>
  <si>
    <t>李丹</t>
  </si>
  <si>
    <t>全腔镜下口腔前庭径路甲状腺微小乳头状癌根治术的临床研究</t>
  </si>
  <si>
    <t>彭福森</t>
  </si>
  <si>
    <t>娄底市中心医院</t>
  </si>
  <si>
    <t>娄底市科学技术局</t>
  </si>
  <si>
    <t>单孔腹腔镜技术联合双钩疝针在小儿腹股沟管疾病手术中的临床应用研究</t>
  </si>
  <si>
    <t>莫崖冰</t>
  </si>
  <si>
    <t>多学科协作加速康复在泌尿外科围手术期的应用</t>
  </si>
  <si>
    <t>康乐</t>
  </si>
  <si>
    <t>基于“五步法”层面外科技术与ERAS体系在泌尿外科后腹腔镜手术围手术期的临床应用研究</t>
  </si>
  <si>
    <t>龙卫兵</t>
  </si>
  <si>
    <t>经皮穿刺半月神经节微球囊压迫术治疗三叉神经痛临床疗效研究</t>
  </si>
  <si>
    <t>易尧轩</t>
  </si>
  <si>
    <t>超声引导下针刺治疗慢性非特异性腰痛的临床研究</t>
  </si>
  <si>
    <t>李红辉</t>
  </si>
  <si>
    <t>PRMT2通过PPARγ信号通路调控乳腺癌细胞增殖的机制研究</t>
  </si>
  <si>
    <t>戴先鹏</t>
  </si>
  <si>
    <t>南华大学附属第二医院</t>
  </si>
  <si>
    <t>南华大学</t>
  </si>
  <si>
    <t>生酮饮食通过Raf/MEK/ERK信号通路下调PLD1抑制胶质瘤增殖与迁移</t>
  </si>
  <si>
    <t>梁日初</t>
  </si>
  <si>
    <t>肺癌早期诊断及预后评估的血清糖蛋白 糖链标志物的筛选和鉴定</t>
  </si>
  <si>
    <t>陈艳华</t>
  </si>
  <si>
    <t>黄连等七味中药对沙眼衣原体抑制作用的机制研究</t>
  </si>
  <si>
    <t>刘卓然</t>
  </si>
  <si>
    <t>HPV经CIP2A/自噬通路介导宫颈细胞癌变的机制研究及临床应用</t>
  </si>
  <si>
    <t>王柏琦</t>
  </si>
  <si>
    <t>2型糖尿病患者延续护理服务信息化管理平台的研发与应用</t>
  </si>
  <si>
    <t>谭玲玲</t>
  </si>
  <si>
    <t>严重创伤救治模式的研究</t>
  </si>
  <si>
    <t>谭文甫</t>
  </si>
  <si>
    <t>新型脂肪组织基质支架应用乳腺癌保乳术后二期重建研究</t>
  </si>
  <si>
    <t>曾健</t>
  </si>
  <si>
    <t>MIR-200b与miR-200c通过靶向于DNA甲基转移酶协同增加卵巢癌顺铂化疗敏感性研究</t>
  </si>
  <si>
    <t>刘珏</t>
  </si>
  <si>
    <t>DJ-1蛋白通过调节ERK/mTOR通路诱导子宫内膜癌细胞侵袭转移的机制探讨</t>
  </si>
  <si>
    <t>张群锋</t>
  </si>
  <si>
    <t>T3期乳腺癌NACT后反应区内残留肿瘤细胞的评估与保乳手术决策的研究</t>
  </si>
  <si>
    <t>曹洪</t>
  </si>
  <si>
    <t>背根神经节脉冲射频联合三氧治疗带状疱疹后神经痛的临床研究</t>
  </si>
  <si>
    <t>邹聪</t>
  </si>
  <si>
    <t>动态观察新辅助化疗前后乳腺癌异型生物质转运蛋白及临床指导意义</t>
  </si>
  <si>
    <t>王佑权</t>
  </si>
  <si>
    <t>PRSS1在细胞中的表达调控机制与临床应用</t>
  </si>
  <si>
    <t>赵强</t>
  </si>
  <si>
    <t>南华大学附属第一医院</t>
  </si>
  <si>
    <t>不同分型内侧半月板后角损伤的临床干预方式选择与应用研究</t>
  </si>
  <si>
    <t>唐正午</t>
  </si>
  <si>
    <t>慢性心力衰竭预后评分体系的构建</t>
  </si>
  <si>
    <t>唐惠芳</t>
  </si>
  <si>
    <t>腰骶椎单向带刺轴向融合内固定微创新技术的临床应用</t>
  </si>
  <si>
    <t>吴文特</t>
  </si>
  <si>
    <t>基于仿真人源异种移植瘤模型的抗肿瘤血管生成药物阿帕替尼治疗弥漫型胃癌的个体化应用研究</t>
  </si>
  <si>
    <t>陈向恒</t>
  </si>
  <si>
    <t>PDGF-B促进人结肠癌增殖和转移的分子机制研究</t>
  </si>
  <si>
    <t>龚邵新</t>
  </si>
  <si>
    <t>二甲双胍对糖尿病前期患者血浆促泌素表达的影响及机制研究</t>
  </si>
  <si>
    <t>杨靖</t>
  </si>
  <si>
    <t>MiR371b-5p作为系统性红斑狼疮疾病诊断标志物和治疗靶点的相关研究</t>
  </si>
  <si>
    <t>曾丽</t>
  </si>
  <si>
    <t>低位直肠癌经肛全直肠系膜切除术（TaTME）的临床疗效 及安全性研究</t>
  </si>
  <si>
    <t>欧阳军</t>
  </si>
  <si>
    <t>后腹腔镜下1470激光零缺血免缝合肾部分切除术</t>
  </si>
  <si>
    <t>李清</t>
  </si>
  <si>
    <t>脐带间充质干细胞治疗亚急性脊髓损伤的有效性与安全性研究</t>
  </si>
  <si>
    <t>姚女兆</t>
  </si>
  <si>
    <t>结直肠癌特异性长链非编码RNA的鉴定及功能机制研究</t>
  </si>
  <si>
    <t>汤国辉</t>
  </si>
  <si>
    <t>南华大学附属南华医院</t>
  </si>
  <si>
    <t>Apelin-13下调HMGB1-TLR4-NF-κb信号通路抑制海马神经炎症反应改善老年大鼠术后认知功能</t>
  </si>
  <si>
    <t>王白云</t>
  </si>
  <si>
    <t>右美托咪定上调PI3K/AKT /GSK-3β信号通路保护七氟醚麻醉后大鼠认知功能</t>
  </si>
  <si>
    <t>梁娜</t>
  </si>
  <si>
    <t>肺动脉高压肺血管重构的新机制：mTOR-eIF2α信号通路</t>
  </si>
  <si>
    <t>马小峰</t>
  </si>
  <si>
    <t>牵张应力诱导 YAP/Myocardin 时序性表达促进动脉再生</t>
  </si>
  <si>
    <t>谢松林</t>
  </si>
  <si>
    <t>MiR-622靶向负调控EYA1抑制乳腺癌细胞增殖和侵袭的实验研究</t>
  </si>
  <si>
    <t>沈严严</t>
  </si>
  <si>
    <t>ACSL通过影响肝星状细胞脂质代谢抑制肝纤维化的研究</t>
  </si>
  <si>
    <t>胡杨</t>
  </si>
  <si>
    <t>巨噬细胞极化抗肺炎支原体感染的临床模型研究</t>
  </si>
  <si>
    <t>叶祖峰</t>
  </si>
  <si>
    <t>腰椎皮质骨通道椎弓根螺钉内固定技术相关置钉参数的确定及在骨质疏松患者中的临床应用</t>
  </si>
  <si>
    <t>卢政好</t>
  </si>
  <si>
    <t>肝硬化失代偿期患者静脉留置针导管堵塞的危险因素分析及预测模型构建</t>
  </si>
  <si>
    <t>应建华</t>
  </si>
  <si>
    <t>结节性硬化症Trio家系的临床特征与基因突变分析</t>
  </si>
  <si>
    <t>陈勇军</t>
  </si>
  <si>
    <t>利用孕妇外周血进行婴儿胆汁淤积性肝病产前诊断的研究</t>
  </si>
  <si>
    <t>廖红伍</t>
  </si>
  <si>
    <t>姜黄素及其调控的自噬机制在AP发病中的作用</t>
  </si>
  <si>
    <t>罗海燕</t>
  </si>
  <si>
    <t>泌尿生殖系肿瘤生物样本库系统化的创新与实践</t>
  </si>
  <si>
    <t>郭涛</t>
  </si>
  <si>
    <t>计划行为理论在慢性心力衰竭患者体重管理中的应用研究</t>
  </si>
  <si>
    <t>张国华</t>
  </si>
  <si>
    <t>邵阳市中心医院</t>
  </si>
  <si>
    <t>邵阳市科学技术局</t>
  </si>
  <si>
    <t>冠脉侧枝循环对CTO病变患者Tp-e间期、 Tp-e/QT比值影响的临床研究</t>
  </si>
  <si>
    <t>贺琳</t>
  </si>
  <si>
    <t>卵巢癌患者HRD基因突变对临床特征及化疗疗效敏感性的研究</t>
  </si>
  <si>
    <t>严辉</t>
  </si>
  <si>
    <t>基于PERMA模式的积极心理干预对脑卒中患者伤残接受度的影响研究</t>
  </si>
  <si>
    <t>黄雅莲</t>
  </si>
  <si>
    <t>家庭赋权模式在暂时性肠造口住院患者中的应用研究</t>
  </si>
  <si>
    <t>方艳春</t>
  </si>
  <si>
    <t>西地那非对比一氧化氮治疗新生儿ARDS的临床研究</t>
  </si>
  <si>
    <t>吴晓松</t>
  </si>
  <si>
    <t>非小细胞肺癌P40、P53和BRCA1的表达与放化疗敏感性及预后的相关性研究</t>
  </si>
  <si>
    <t>刘新福</t>
  </si>
  <si>
    <t>鼻咽癌放（化）疗后吞咽障碍的评估方法及影响因素研究</t>
  </si>
  <si>
    <t>杨枝芳</t>
  </si>
  <si>
    <t>多配体蛋白聚糖-1在HFpEF、HFmrEF及HFrEF组患者中的诊断应用研究</t>
  </si>
  <si>
    <t>刘鹏</t>
  </si>
  <si>
    <t>NOSES联合ERAS在结直肠癌治疗中的应用</t>
  </si>
  <si>
    <t>李胜</t>
  </si>
  <si>
    <t>IL-17、淋巴细胞亚群在肺癌恶性胸腔积液治疗疗效及预后的临床实验研究</t>
  </si>
  <si>
    <t>钟艳</t>
  </si>
  <si>
    <t>“高频rTMS改善血管性认知障碍患者血清 Aβ1-42和NPY浓度的临床研究“</t>
  </si>
  <si>
    <t>尹婵</t>
  </si>
  <si>
    <t>马来酸依那普利叶酸片治疗尿蛋白合并高血清同型半胱氨酸血症的安全性和疗效</t>
  </si>
  <si>
    <t>杨健</t>
  </si>
  <si>
    <t>邵阳学院附属第一医院</t>
  </si>
  <si>
    <t>GKN2对人胃癌干细胞的抑制作用及分子机制研究</t>
  </si>
  <si>
    <t>周雨</t>
  </si>
  <si>
    <t>龙牙百合总皂苷及与氟西汀联合治疗抑郁症的药代动力学研究</t>
  </si>
  <si>
    <t>傅春燕</t>
  </si>
  <si>
    <t>孕早期不良妊娠结局的病因及防治研究</t>
  </si>
  <si>
    <t>岳艳玲</t>
  </si>
  <si>
    <t>自膨式金属支架对梗阻性左半结肠癌的Ki67表达以及术后转移复发率的影响的研究</t>
  </si>
  <si>
    <t>刘天云</t>
  </si>
  <si>
    <t>非吸烟慢阻肺患者的危险因素、临床特征及预后的研究</t>
  </si>
  <si>
    <t>邓玎玎</t>
  </si>
  <si>
    <t>RpoS基因和藻酸盐裂解酶对粘液型肺炎克雷伯菌生物被膜调控机制研究</t>
  </si>
  <si>
    <t>罗甫花</t>
  </si>
  <si>
    <t>糖尿病肾病维持性血液透析患者心血管事件危险因素的相关研究</t>
  </si>
  <si>
    <t>谈春芝</t>
  </si>
  <si>
    <t>呼出气一氧化氮及外周血嗜酸性粒细胞与成人支气管哮喘预后的相关性分析</t>
  </si>
  <si>
    <t>双庆翠</t>
  </si>
  <si>
    <t>用于泌尿系结石输尿管镜碎石术中固定结石的复合水凝胶化学封堵器的研发及应用</t>
  </si>
  <si>
    <t>李勇</t>
  </si>
  <si>
    <t>湘南学院附属医院</t>
  </si>
  <si>
    <t>听力检测联合耳聋基因筛查的临床研究</t>
  </si>
  <si>
    <t>邓忠</t>
  </si>
  <si>
    <t>复发性与顽固性中耳炎中耳微生态分析及其动物模型构建研究</t>
  </si>
  <si>
    <t>雷冠雄</t>
  </si>
  <si>
    <t>增强磁共振内耳水成像对梅尼埃病治疗前后评估及与听力相关性研究</t>
  </si>
  <si>
    <t>吴涛</t>
  </si>
  <si>
    <t>运用选择性功能动作评估指导纠正性训练对骨质疏松患者疼痛和功能的影响</t>
  </si>
  <si>
    <t>尹林玉</t>
  </si>
  <si>
    <t>Mulligan手法结合PNF技术治疗神经根型颈椎病疗效研究</t>
  </si>
  <si>
    <t>王灵</t>
  </si>
  <si>
    <t>特殊患者精确定位系统的设计与临床应用研究</t>
  </si>
  <si>
    <t>黄长兵</t>
  </si>
  <si>
    <t>肠道菌群代谢产物TMAO在抗生素所致心血管不良反应中的意义</t>
  </si>
  <si>
    <t>罗春阳</t>
  </si>
  <si>
    <t>MRI/超声融合靶向前列腺穿刺活检术的研究</t>
  </si>
  <si>
    <t>李进</t>
  </si>
  <si>
    <t>湘潭市中心医院</t>
  </si>
  <si>
    <t>湘潭市科学技术局</t>
  </si>
  <si>
    <t>3D打印辅助高龄不稳定型股骨粗隆间骨折髋关节置换加速康复技术</t>
  </si>
  <si>
    <t>唐新桥</t>
  </si>
  <si>
    <t>hESC定向分化的前体心肌细胞移植治疗急性心肌梗死的实验研究</t>
  </si>
  <si>
    <t>曾建平</t>
  </si>
  <si>
    <t>希浦系统起搏技术的临床应用研究</t>
  </si>
  <si>
    <t>吴名星</t>
  </si>
  <si>
    <t>间充质干细胞表征在骨质疏松患者骨融合术作用研究</t>
  </si>
  <si>
    <t>谢芬</t>
  </si>
  <si>
    <t>CAR-T细胞治疗非小细胞肺癌的研究与应用</t>
  </si>
  <si>
    <t>何秋明</t>
  </si>
  <si>
    <t>子宫内膜干细胞治疗Asherman综合征的临床研究</t>
  </si>
  <si>
    <t>彭婀娜</t>
  </si>
  <si>
    <t>西达本胺联合硼替佐米治疗复发/难治多发性骨髓瘤的机制及疗效研究</t>
  </si>
  <si>
    <t>罗自勉</t>
  </si>
  <si>
    <t>自体淋巴细胞治疗慢性荨麻疹的疗效和机制研究</t>
  </si>
  <si>
    <t>黄向红</t>
  </si>
  <si>
    <t>棘白菌素类预防肾移植术后侵袭性真菌感染的疗效和安全性及经济学评价</t>
  </si>
  <si>
    <t>任志强</t>
  </si>
  <si>
    <t>益阳市中心医院</t>
  </si>
  <si>
    <t>益阳市科学技术局</t>
  </si>
  <si>
    <t>姜黄素烟酸酯调控骨桥蛋白表达抑制腹主动脉瘤的研究</t>
  </si>
  <si>
    <t>熊建明</t>
  </si>
  <si>
    <t>新评分预测系统在肾结石微创手术中的临床应用研究</t>
  </si>
  <si>
    <t>毕胜</t>
  </si>
  <si>
    <t>外泌体CTLA-4在弥漫大B细胞淋巴瘤治疗和复发监测中的应用研究</t>
  </si>
  <si>
    <t>陈艳</t>
  </si>
  <si>
    <t>全身麻醉下经喉罩电子支气管镜冷冻肺活检在弥漫性肺疾病诊断中的应用</t>
  </si>
  <si>
    <t>刘文广</t>
  </si>
  <si>
    <t>微创关节内镜联合非布司他治疗痛风性关节炎</t>
  </si>
  <si>
    <t>石坚</t>
  </si>
  <si>
    <t>吉西他滨+顺铂诱导化疗联合同期放化疗治疗局部晚期鼻咽癌的临床观察</t>
  </si>
  <si>
    <t>李显桃</t>
  </si>
  <si>
    <t>岳阳市中医医院</t>
  </si>
  <si>
    <t>“张氏消肿定痛膏”抗炎镇痛药效作用及透皮吸收物质基础研究</t>
  </si>
  <si>
    <t>黄会保</t>
  </si>
  <si>
    <t>胃蛋白酶原测定联合窄带成像放大内镜对早期胃癌及癌前病变细微结构的研究</t>
  </si>
  <si>
    <t>刘元</t>
  </si>
  <si>
    <t>高压氧联合中药与化疗治疗复发难治性肺癌的疗效观察及机制研究</t>
  </si>
  <si>
    <t>冷祝强</t>
  </si>
  <si>
    <t>舒泉膏穴位贴敷治疗肛肠术后尿潴留（脾肾两虚夹瘀证）的临床疗效观察</t>
  </si>
  <si>
    <t>邹国军</t>
  </si>
  <si>
    <t>基于经筋理论的冲击波疗法治疗脑卒中上肢肌痉挛的疗效观察</t>
  </si>
  <si>
    <t>刘晓瑜</t>
  </si>
  <si>
    <t>解语丹联合经颅磁刺激治疗卒中后失语症的疗效评价</t>
  </si>
  <si>
    <t>蔡超群</t>
  </si>
  <si>
    <t>改良经皮3D打印导向装置引导空心螺钉置入治疗骨盆骨折对照研究</t>
  </si>
  <si>
    <t>刘峰</t>
  </si>
  <si>
    <t>长沙市第三医院</t>
  </si>
  <si>
    <t>自主设计钩钢板系列在撕脱性骨折手术治疗中的生物力学研究及临床应用</t>
  </si>
  <si>
    <t>阳宏奇</t>
  </si>
  <si>
    <t>3D打印技术在根管治疗以及根尖手术中的应用研究</t>
  </si>
  <si>
    <t>徐红</t>
  </si>
  <si>
    <t>老年高血压心脑血管事件防治精准用药关键技术研究与基层推广示范</t>
  </si>
  <si>
    <t>唐勇</t>
  </si>
  <si>
    <t>基于红外热成像仪五点观察法在皮瓣血管危象早期干预的应用研究</t>
  </si>
  <si>
    <t>喻蓉</t>
  </si>
  <si>
    <t>基于评估软件的老年医学多学科团队衰弱综合评估及干预策略研究</t>
  </si>
  <si>
    <t>项金华</t>
  </si>
  <si>
    <t>基于前沿PK/PD理论的重症感染患者美罗培南精准用药新技术</t>
  </si>
  <si>
    <t>颜苗</t>
  </si>
  <si>
    <t>中南大学湘雅二医院</t>
  </si>
  <si>
    <t>基于AI的影像基因组学对脑胶质瘤诊断效能及预后评估的研究</t>
  </si>
  <si>
    <t>杨茹</t>
  </si>
  <si>
    <t>湖南省养老机构吞咽障碍康复模式构建及推广应用</t>
  </si>
  <si>
    <t>王如蜜</t>
  </si>
  <si>
    <t>后路腰椎融合术（PLIF）患者棘突松质骨显微结构特点及其对脊柱内固定稳定及骨融合的影响</t>
  </si>
  <si>
    <t>康意军</t>
  </si>
  <si>
    <t>OSAHS模式慢性间歇低氧所致非酒精性脂肪性肝病相关肝损伤的分子机制研究</t>
  </si>
  <si>
    <t>王轶娜</t>
  </si>
  <si>
    <t>加速康复在经腹膜后腔镜下肾切除术促进胃肠道功能恢复的应用研究</t>
  </si>
  <si>
    <t>黄莉</t>
  </si>
  <si>
    <t>抑制p53下调miR-215-5p减轻挤压综合征导致急性肾损伤的分子机制研究</t>
  </si>
  <si>
    <t>周瑜</t>
  </si>
  <si>
    <t>盆腔CTA的三维图像重建后处理新技术在妇科恶性肿瘤诊治中的应用</t>
  </si>
  <si>
    <t>符淳</t>
  </si>
  <si>
    <t>经会阴放射性125I粒子植入近距离放射治疗前列腺癌的应用研究</t>
  </si>
  <si>
    <t>吴元强</t>
  </si>
  <si>
    <t>特异性骨靶向抗骨质疏松Ⅰ型胶原多肽的研发与应用</t>
  </si>
  <si>
    <t>郭玥</t>
  </si>
  <si>
    <t>湖南省听神经病患者OTOF基因筛查与人工耳蜗植入效果的相关分析</t>
  </si>
  <si>
    <t>刘嘉</t>
  </si>
  <si>
    <t>阿尔茨海默病患者血浆神经元来源外泌体作为早期生物标记物的建立与应用</t>
  </si>
  <si>
    <t>焦彬</t>
  </si>
  <si>
    <t>中南大学湘雅医院</t>
  </si>
  <si>
    <t>介导围术期炎症因子转录的组蛋白修饰图谱构建技术</t>
  </si>
  <si>
    <t>黄长盛</t>
  </si>
  <si>
    <t>PTOV1在食管癌中的发病机制研究</t>
  </si>
  <si>
    <t>冷爱民</t>
  </si>
  <si>
    <t>基于腹腔镜微创理念防治胃癌术后腹膜复发转移的系列关键技术</t>
  </si>
  <si>
    <t>刘合利</t>
  </si>
  <si>
    <t>药物诱导性长QT综合征的遗传学研究</t>
  </si>
  <si>
    <t>黄凌瑾</t>
  </si>
  <si>
    <t>缺血性脑卒中患者PICC 相关性静脉血栓的形成与D-二聚体动态变化的相关研究</t>
  </si>
  <si>
    <t>贺连香</t>
  </si>
  <si>
    <t>膈肌功能检测指导AECOPD呼吸衰竭患者脱机研究</t>
  </si>
  <si>
    <t>潘频华</t>
  </si>
  <si>
    <t>以面动脉为基础的系列创新皮瓣的数字化解剖学研究及修复口腔癌术后缺损的临床研究</t>
  </si>
  <si>
    <t>黄龙</t>
  </si>
  <si>
    <t>慢性肾脏病早期患者的CKD-MBD一体化治疗</t>
  </si>
  <si>
    <t>许辉</t>
  </si>
  <si>
    <t>乳腺癌遗传易感基因单核苷酸多态性的传递不平衡及其临床特征研究</t>
  </si>
  <si>
    <t>黄隽</t>
  </si>
  <si>
    <t>SETD2基因多态性对急性髓系白血病阿糖胞苷化疗疗效及预后的影响及机制研究</t>
  </si>
  <si>
    <t>周淦</t>
  </si>
  <si>
    <t>有晶体眼后房型人工晶体植入术减少术中粘弹剂残留方法的研究与应用</t>
  </si>
  <si>
    <t>李琳</t>
  </si>
  <si>
    <t>株洲市331医院</t>
  </si>
  <si>
    <t>株洲市科学技术局</t>
  </si>
  <si>
    <t>磁共振DTI对腰椎间盘突出症术前及微创术后受压神经根变化与临床症状相关性的对照研究</t>
  </si>
  <si>
    <t>贺中云</t>
  </si>
  <si>
    <t>改良Miccoli术式甲状腺腺叶切除术中膜解剖技术的研究</t>
  </si>
  <si>
    <t>杨涛</t>
  </si>
  <si>
    <t>经阴四维超声联合MRI多参数在子宫内膜癌中的应用及列线图构建研究</t>
  </si>
  <si>
    <t>段红桃</t>
  </si>
  <si>
    <t>株洲市中心医院</t>
  </si>
  <si>
    <t>高级别脑胶质瘤术中黄荧光显色范围与实际肿瘤边界的探讨</t>
  </si>
  <si>
    <t>韩德清</t>
  </si>
  <si>
    <t>JAK2V617F突变阳性MPNs患者骨髓CD34+细胞Alox5及LTB4受体1表达及其临床意义</t>
  </si>
  <si>
    <t>胡国瑜</t>
  </si>
  <si>
    <t>CYP17基因多态性与尿道下裂及隐睾易感性研究</t>
  </si>
  <si>
    <t>舒林飞</t>
  </si>
  <si>
    <t>DNAJC1基因在多发性骨髓瘤中的表达及甲基化调控</t>
  </si>
  <si>
    <t>杨碧慧</t>
  </si>
  <si>
    <t>基于上皮间质转化理论研究散结消瘤方治疗乳腺癌皮下移植瘤的机制研究</t>
  </si>
  <si>
    <t>吴玉华</t>
  </si>
  <si>
    <t>超声内镜联合窄带成像及放大内镜技术对早期大肠癌诊治与分期应用研究</t>
  </si>
  <si>
    <t>秦昂</t>
  </si>
  <si>
    <t>桃红四物汤对兔软骨损伤模型BMP/Smad信号通路及相关因子表达的影响</t>
  </si>
  <si>
    <t>孙绍裘</t>
  </si>
  <si>
    <t>血管紧张素受体脑啡肽酶抑制剂对高龄心力衰竭患者疗效观察及表观遗传机制探讨</t>
  </si>
  <si>
    <t>张湘瑜</t>
  </si>
  <si>
    <t>mPRα对肺癌诊断价值的研究</t>
  </si>
  <si>
    <t>陈琼</t>
  </si>
  <si>
    <t>数字医学技术在肝门胆管癌精准诊疗中的应用研究</t>
  </si>
  <si>
    <t>郭超</t>
  </si>
  <si>
    <t>老年围术期心脏危险事件评估与预警系统的临床应用</t>
  </si>
  <si>
    <t>崔宇龙</t>
  </si>
  <si>
    <t>马归液对体外培养腺性膀胱炎膀胱组织细胞VEGF和MVD的影响</t>
  </si>
  <si>
    <t>蔡蔚</t>
  </si>
  <si>
    <t>运动综合干预对肩袖撕裂患者治疗疗效的研究</t>
  </si>
  <si>
    <t>王洪涛</t>
  </si>
  <si>
    <t>提上睑肌病理学分析对上睑下垂手术指导作用的研究</t>
  </si>
  <si>
    <t>王育红</t>
  </si>
  <si>
    <t>刘氏小儿推拿退热手法“大推天河水”对内毒素性发热幼兔解热机制的研究</t>
  </si>
  <si>
    <t>刘花艳</t>
  </si>
  <si>
    <t>汤伟</t>
  </si>
  <si>
    <t>氢吗啡酮鞘内药物输注系统镇痛治疗在难治性癌痛患者中的应用及其耐药性机制研究</t>
  </si>
  <si>
    <t>张宇</t>
  </si>
  <si>
    <t>miR-200a/miR-200b靶向作用ORMDL3通过ERK/MMP-9通路调节炎症与气道重塑调控哮喘形成</t>
  </si>
  <si>
    <t>段效军</t>
  </si>
  <si>
    <t>项目名称</t>
  </si>
  <si>
    <t>项目编号</t>
  </si>
  <si>
    <t>2018SK501</t>
  </si>
  <si>
    <t>2018SK502</t>
  </si>
  <si>
    <t>2018SK503</t>
  </si>
  <si>
    <t>2018SK504</t>
  </si>
  <si>
    <t>2018SK505</t>
  </si>
  <si>
    <t>2018SK506</t>
  </si>
  <si>
    <t>2018SK507</t>
  </si>
  <si>
    <t>2018SK508</t>
  </si>
  <si>
    <t>2018SK509</t>
  </si>
  <si>
    <t>2018SK510</t>
  </si>
  <si>
    <t>2018SK511</t>
  </si>
  <si>
    <t>2018SK512</t>
  </si>
  <si>
    <t>2018SK513</t>
  </si>
  <si>
    <t>2018SK514</t>
  </si>
  <si>
    <t>2018SK515</t>
  </si>
  <si>
    <t>2018SK516</t>
  </si>
  <si>
    <t>2018SK517</t>
  </si>
  <si>
    <t>2018SK518</t>
  </si>
  <si>
    <t>2018SK519</t>
  </si>
  <si>
    <t>2018SK520</t>
  </si>
  <si>
    <t>2018SK521</t>
  </si>
  <si>
    <t>2018SK522</t>
  </si>
  <si>
    <t>2018SK523</t>
  </si>
  <si>
    <t>2018SK524</t>
  </si>
  <si>
    <t>2018SK525</t>
  </si>
  <si>
    <t>2018SK526</t>
  </si>
  <si>
    <t>2018SK527</t>
  </si>
  <si>
    <t>2018SK528</t>
  </si>
  <si>
    <t>2018SK50101</t>
  </si>
  <si>
    <t>2018SK50102</t>
  </si>
  <si>
    <t>2018SK50103</t>
  </si>
  <si>
    <t>2018SK50104</t>
  </si>
  <si>
    <t>2018SK50105</t>
  </si>
  <si>
    <t>2018SK50106</t>
  </si>
  <si>
    <t>2018SK50107</t>
  </si>
  <si>
    <t>2018SK50108</t>
  </si>
  <si>
    <t>2018SK50109</t>
  </si>
  <si>
    <t>2018SK50110</t>
  </si>
  <si>
    <t>2018SK50201</t>
  </si>
  <si>
    <t>2018SK50202</t>
  </si>
  <si>
    <t>2018SK50203</t>
  </si>
  <si>
    <t>2018SK50204</t>
  </si>
  <si>
    <t>2018SK50205</t>
  </si>
  <si>
    <t>2018SK50206</t>
  </si>
  <si>
    <t>2018SK50207</t>
  </si>
  <si>
    <t>2018SK50208</t>
  </si>
  <si>
    <t>2018SK50301</t>
  </si>
  <si>
    <t>2018SK50302</t>
  </si>
  <si>
    <t>2018SK50303</t>
  </si>
  <si>
    <t>2018SK50304</t>
  </si>
  <si>
    <t>2018SK50305</t>
  </si>
  <si>
    <t>2018SK50306</t>
  </si>
  <si>
    <t>2018SK50307</t>
  </si>
  <si>
    <t>2018SK50308</t>
  </si>
  <si>
    <t>2018SK50309</t>
  </si>
  <si>
    <t>2018SK50401</t>
  </si>
  <si>
    <t>2018SK50402</t>
  </si>
  <si>
    <t>2018SK50403</t>
  </si>
  <si>
    <t>2018SK50404</t>
  </si>
  <si>
    <t>2018SK50405</t>
  </si>
  <si>
    <t>2018SK50406</t>
  </si>
  <si>
    <t>2018SK50407</t>
  </si>
  <si>
    <t>2018SK50408</t>
  </si>
  <si>
    <t>2018SK50409</t>
  </si>
  <si>
    <t>2018SK50410</t>
  </si>
  <si>
    <t>2018SK50411</t>
  </si>
  <si>
    <t>2018SK50412</t>
  </si>
  <si>
    <t>2018SK50413</t>
  </si>
  <si>
    <t>2018SK50414</t>
  </si>
  <si>
    <t>2018SK50415</t>
  </si>
  <si>
    <t>2018SK50501</t>
  </si>
  <si>
    <t>2018SK50502</t>
  </si>
  <si>
    <t>2018SK50503</t>
  </si>
  <si>
    <t>2018SK50504</t>
  </si>
  <si>
    <t>2018SK50505</t>
  </si>
  <si>
    <t>2018SK50601</t>
  </si>
  <si>
    <t>2018SK50602</t>
  </si>
  <si>
    <t>2018SK50603</t>
  </si>
  <si>
    <t>2018SK50604</t>
  </si>
  <si>
    <t>2018SK50605</t>
  </si>
  <si>
    <t>2018SK50606</t>
  </si>
  <si>
    <t>2018SK50607</t>
  </si>
  <si>
    <t>2018SK50608</t>
  </si>
  <si>
    <t>2018SK50609</t>
  </si>
  <si>
    <t>2018SK50610</t>
  </si>
  <si>
    <t>2018SK50701</t>
  </si>
  <si>
    <t>2018SK50702</t>
  </si>
  <si>
    <t>2018SK50703</t>
  </si>
  <si>
    <t>2018SK50704</t>
  </si>
  <si>
    <t>2018SK50705</t>
  </si>
  <si>
    <t>2018SK50706</t>
  </si>
  <si>
    <t>2018SK50707</t>
  </si>
  <si>
    <t>2018SK50708</t>
  </si>
  <si>
    <t>2018SK50709</t>
  </si>
  <si>
    <t>2018SK50710</t>
  </si>
  <si>
    <t>2018SK50711</t>
  </si>
  <si>
    <t>2018SK50712</t>
  </si>
  <si>
    <t>2018SK50713</t>
  </si>
  <si>
    <t>2018SK50714</t>
  </si>
  <si>
    <t>2018SK50715</t>
  </si>
  <si>
    <t>2018SK50716</t>
  </si>
  <si>
    <t>2018SK50717</t>
  </si>
  <si>
    <t>2018SK50718</t>
  </si>
  <si>
    <t>2018SK50719</t>
  </si>
  <si>
    <t>2018SK50720</t>
  </si>
  <si>
    <t>2018SK50721</t>
  </si>
  <si>
    <t>2018SK50722</t>
  </si>
  <si>
    <t>2018SK50723</t>
  </si>
  <si>
    <t>2018SK50724</t>
  </si>
  <si>
    <t>2018SK50725</t>
  </si>
  <si>
    <t>2018SK50726</t>
  </si>
  <si>
    <t>2018SK50801</t>
  </si>
  <si>
    <t>2018SK50901</t>
  </si>
  <si>
    <t>2018SK50902</t>
  </si>
  <si>
    <t>2018SK50903</t>
  </si>
  <si>
    <t>2018SK50904</t>
  </si>
  <si>
    <t>2018SK50905</t>
  </si>
  <si>
    <t>2018SK50906</t>
  </si>
  <si>
    <t>2018SK50907</t>
  </si>
  <si>
    <t>2018SK50908</t>
  </si>
  <si>
    <t>2018SK50909</t>
  </si>
  <si>
    <t>2018SK50910</t>
  </si>
  <si>
    <t>2018SK51001</t>
  </si>
  <si>
    <t>2018SK51002</t>
  </si>
  <si>
    <t>2018SK51101</t>
  </si>
  <si>
    <t>2018SK51102</t>
  </si>
  <si>
    <t>2018SK51103</t>
  </si>
  <si>
    <t>2018SK51201</t>
  </si>
  <si>
    <t>2018SK51202</t>
  </si>
  <si>
    <t>2018SK51203</t>
  </si>
  <si>
    <t>2018SK51204</t>
  </si>
  <si>
    <t>2018SK51205</t>
  </si>
  <si>
    <t>2018SK51206</t>
  </si>
  <si>
    <t>2018SK51207</t>
  </si>
  <si>
    <t>2018SK51208</t>
  </si>
  <si>
    <t>2018SK51209</t>
  </si>
  <si>
    <t>2018SK51210</t>
  </si>
  <si>
    <t>2018SK51301</t>
  </si>
  <si>
    <t>2018SK51302</t>
  </si>
  <si>
    <t>2018SK51303</t>
  </si>
  <si>
    <t>2018SK51304</t>
  </si>
  <si>
    <t>2018SK51401</t>
  </si>
  <si>
    <t>2018SK51402</t>
  </si>
  <si>
    <t>2018SK51403</t>
  </si>
  <si>
    <t>2018SK51404</t>
  </si>
  <si>
    <t>2018SK51405</t>
  </si>
  <si>
    <t>2018SK51406</t>
  </si>
  <si>
    <t>2018SK51501</t>
  </si>
  <si>
    <t>2018SK51502</t>
  </si>
  <si>
    <t>2018SK51503</t>
  </si>
  <si>
    <t>2018SK51504</t>
  </si>
  <si>
    <t>2018SK51505</t>
  </si>
  <si>
    <t>2018SK51506</t>
  </si>
  <si>
    <t>2018SK51507</t>
  </si>
  <si>
    <t>2018SK51508</t>
  </si>
  <si>
    <t>2018SK51509</t>
  </si>
  <si>
    <t>2018SK51510</t>
  </si>
  <si>
    <t>2018SK51511</t>
  </si>
  <si>
    <t>2018SK51512</t>
  </si>
  <si>
    <t>2018SK51513</t>
  </si>
  <si>
    <t>2018SK51601</t>
  </si>
  <si>
    <t>2018SK51602</t>
  </si>
  <si>
    <t>2018SK51603</t>
  </si>
  <si>
    <t>2018SK51604</t>
  </si>
  <si>
    <t>2018SK51605</t>
  </si>
  <si>
    <t>2018SK51606</t>
  </si>
  <si>
    <t>2018SK51607</t>
  </si>
  <si>
    <t>2018SK51608</t>
  </si>
  <si>
    <t>2018SK51609</t>
  </si>
  <si>
    <t>2018SK51610</t>
  </si>
  <si>
    <t>2018SK51611</t>
  </si>
  <si>
    <t>2018SK51701</t>
  </si>
  <si>
    <t>2018SK51702</t>
  </si>
  <si>
    <t>2018SK51703</t>
  </si>
  <si>
    <t>2018SK51704</t>
  </si>
  <si>
    <t>2018SK51705</t>
  </si>
  <si>
    <t>2018SK51706</t>
  </si>
  <si>
    <t>2018SK51707</t>
  </si>
  <si>
    <t>2018SK51708</t>
  </si>
  <si>
    <t>2018SK51709</t>
  </si>
  <si>
    <t>2018SK51710</t>
  </si>
  <si>
    <t>2018SK51711</t>
  </si>
  <si>
    <t>2018SK51712</t>
  </si>
  <si>
    <t>2018SK51713</t>
  </si>
  <si>
    <t>2018SK51714</t>
  </si>
  <si>
    <t>2018SK51801</t>
  </si>
  <si>
    <t>2018SK51802</t>
  </si>
  <si>
    <t>2018SK51803</t>
  </si>
  <si>
    <t>2018SK51804</t>
  </si>
  <si>
    <t>2018SK51805</t>
  </si>
  <si>
    <t>2018SK51806</t>
  </si>
  <si>
    <t>2018SK51807</t>
  </si>
  <si>
    <t>2018SK51808</t>
  </si>
  <si>
    <t>2018SK51809</t>
  </si>
  <si>
    <t>2018SK51810</t>
  </si>
  <si>
    <t>2018SK51811</t>
  </si>
  <si>
    <t>2018SK51812</t>
  </si>
  <si>
    <t>2018SK51813</t>
  </si>
  <si>
    <t>2018SK51901</t>
  </si>
  <si>
    <t>2018SK51902</t>
  </si>
  <si>
    <t>2018SK51903</t>
  </si>
  <si>
    <t>2018SK51904</t>
  </si>
  <si>
    <t>2018SK51905</t>
  </si>
  <si>
    <t>2018SK51906</t>
  </si>
  <si>
    <t>2018SK51907</t>
  </si>
  <si>
    <t>2018SK51908</t>
  </si>
  <si>
    <t>2018SK52001</t>
  </si>
  <si>
    <t>2018SK52002</t>
  </si>
  <si>
    <t>2018SK52003</t>
  </si>
  <si>
    <t>2018SK52004</t>
  </si>
  <si>
    <t>2018SK52005</t>
  </si>
  <si>
    <t>2018SK52006</t>
  </si>
  <si>
    <t>2018SK52007</t>
  </si>
  <si>
    <t>2018SK52008</t>
  </si>
  <si>
    <t>2018SK52101</t>
  </si>
  <si>
    <t>2018SK52102</t>
  </si>
  <si>
    <t>2018SK52103</t>
  </si>
  <si>
    <t>2018SK52104</t>
  </si>
  <si>
    <t>2018SK52105</t>
  </si>
  <si>
    <t>2018SK52106</t>
  </si>
  <si>
    <t>2018SK52107</t>
  </si>
  <si>
    <t>2018SK52108</t>
  </si>
  <si>
    <t>2018SK52109</t>
  </si>
  <si>
    <t>2018SK52201</t>
  </si>
  <si>
    <t>2018SK52202</t>
  </si>
  <si>
    <t>2018SK52203</t>
  </si>
  <si>
    <t>2018SK52204</t>
  </si>
  <si>
    <t>2018SK52205</t>
  </si>
  <si>
    <t>2018SK52206</t>
  </si>
  <si>
    <t>2018SK52207</t>
  </si>
  <si>
    <t>2018SK52301</t>
  </si>
  <si>
    <t>2018SK52302</t>
  </si>
  <si>
    <t>2018SK52303</t>
  </si>
  <si>
    <t>2018SK52304</t>
  </si>
  <si>
    <t>2018SK52305</t>
  </si>
  <si>
    <t>2018SK52306</t>
  </si>
  <si>
    <t>2018SK52401</t>
  </si>
  <si>
    <t>2018SK52402</t>
  </si>
  <si>
    <t>2018SK52403</t>
  </si>
  <si>
    <t>2018SK52404</t>
  </si>
  <si>
    <t>2018SK52405</t>
  </si>
  <si>
    <t>2018SK52406</t>
  </si>
  <si>
    <t>2018SK52501</t>
  </si>
  <si>
    <t>2018SK52502</t>
  </si>
  <si>
    <t>2018SK52503</t>
  </si>
  <si>
    <t>2018SK52504</t>
  </si>
  <si>
    <t>2018SK52505</t>
  </si>
  <si>
    <t>2018SK52506</t>
  </si>
  <si>
    <t>2018SK52507</t>
  </si>
  <si>
    <t>2018SK52508</t>
  </si>
  <si>
    <t>2018SK52509</t>
  </si>
  <si>
    <t>2018SK52510</t>
  </si>
  <si>
    <t>2018SK52511</t>
  </si>
  <si>
    <t>2018SK52512</t>
  </si>
  <si>
    <t>2018SK52513</t>
  </si>
  <si>
    <t>2018SK52601</t>
  </si>
  <si>
    <t>2018SK52602</t>
  </si>
  <si>
    <t>2018SK52603</t>
  </si>
  <si>
    <t>2018SK52604</t>
  </si>
  <si>
    <t>2018SK52605</t>
  </si>
  <si>
    <t>2018SK52606</t>
  </si>
  <si>
    <t>2018SK52607</t>
  </si>
  <si>
    <t>2018SK52608</t>
  </si>
  <si>
    <t>2018SK52609</t>
  </si>
  <si>
    <t>2018SK52610</t>
  </si>
  <si>
    <t>2018SK52611</t>
  </si>
  <si>
    <t>2018SK52612</t>
  </si>
  <si>
    <t>2018SK52701</t>
  </si>
  <si>
    <t>2018SK52702</t>
  </si>
  <si>
    <t>2018SK52703</t>
  </si>
  <si>
    <t>2018SK52801</t>
  </si>
  <si>
    <t>2018SK52802</t>
  </si>
  <si>
    <t>2018SK52803</t>
  </si>
  <si>
    <t>2018SK52804</t>
  </si>
  <si>
    <t>2018SK52805</t>
  </si>
  <si>
    <t>计划编号</t>
  </si>
  <si>
    <r>
      <rPr>
        <sz val="16"/>
        <rFont val="黑体"/>
        <family val="0"/>
      </rPr>
      <t>附件</t>
    </r>
  </si>
  <si>
    <t>2018-2019年湖南省临床医疗技术创新引导项目计划表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</si>
</sst>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28">
    <font>
      <sz val="10"/>
      <name val="Arial"/>
      <family val="2"/>
    </font>
    <font>
      <sz val="11"/>
      <color indexed="8"/>
      <name val="宋体"/>
      <family val="0"/>
    </font>
    <font>
      <b/>
      <sz val="10"/>
      <name val="Arial"/>
      <family val="2"/>
    </font>
    <font>
      <sz val="10"/>
      <name val="宋体"/>
      <family val="0"/>
    </font>
    <font>
      <sz val="9"/>
      <name val="宋体"/>
      <family val="0"/>
    </font>
    <font>
      <b/>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8"/>
      <name val="黑体"/>
      <family val="0"/>
    </font>
    <font>
      <sz val="16"/>
      <name val="黑体"/>
      <family val="0"/>
    </font>
    <font>
      <sz val="18"/>
      <name val="方正小标宋_GBK"/>
      <family val="2"/>
    </font>
    <font>
      <sz val="10"/>
      <name val="方正小标宋_GBK"/>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4"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23" fillId="0" borderId="0" applyNumberFormat="0" applyFill="0" applyBorder="0" applyAlignment="0" applyProtection="0"/>
    <xf numFmtId="0" fontId="0" fillId="5" borderId="9" applyNumberFormat="0" applyFont="0" applyAlignment="0" applyProtection="0"/>
  </cellStyleXfs>
  <cellXfs count="18">
    <xf numFmtId="0" fontId="0" fillId="0" borderId="0" xfId="0" applyAlignment="1">
      <alignment/>
    </xf>
    <xf numFmtId="0" fontId="2"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3" fillId="4" borderId="10" xfId="0" applyFont="1"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wrapText="1"/>
    </xf>
    <xf numFmtId="0" fontId="2" fillId="4" borderId="0" xfId="0" applyFont="1" applyFill="1" applyAlignment="1">
      <alignment wrapText="1"/>
    </xf>
    <xf numFmtId="0" fontId="3"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24" fillId="4" borderId="0" xfId="0" applyFont="1" applyFill="1" applyAlignment="1">
      <alignment horizontal="left" vertical="center" wrapText="1"/>
    </xf>
    <xf numFmtId="0" fontId="26"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0" fillId="4" borderId="10" xfId="0" applyFill="1" applyBorder="1" applyAlignment="1">
      <alignment horizontal="left" vertical="center" wrapText="1"/>
    </xf>
    <xf numFmtId="0" fontId="0" fillId="4" borderId="0" xfId="0" applyFill="1" applyAlignment="1">
      <alignment horizontal="lef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color rgb="FF9C0006"/>
      </font>
      <fill>
        <patternFill>
          <bgColor rgb="FFFFC7CE"/>
        </patternFill>
      </fill>
    </dxf>
    <dxf>
      <font>
        <b val="0"/>
        <i val="0"/>
        <u val="none"/>
        <strike val="0"/>
        <sz val="10"/>
        <name val="Arial"/>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0"/>
  <sheetViews>
    <sheetView tabSelected="1" zoomScalePageLayoutView="0" workbookViewId="0" topLeftCell="A28">
      <selection activeCell="D42" sqref="D42"/>
    </sheetView>
  </sheetViews>
  <sheetFormatPr defaultColWidth="8.8515625" defaultRowHeight="39.75" customHeight="1"/>
  <cols>
    <col min="1" max="1" width="6.7109375" style="5" customWidth="1"/>
    <col min="2" max="2" width="11.28125" style="5" customWidth="1"/>
    <col min="3" max="3" width="15.421875" style="5" customWidth="1"/>
    <col min="4" max="4" width="47.57421875" style="17" customWidth="1"/>
    <col min="5" max="5" width="11.140625" style="5" customWidth="1"/>
    <col min="6" max="6" width="30.00390625" style="5" customWidth="1"/>
    <col min="7" max="7" width="19.00390625" style="5" customWidth="1"/>
    <col min="8" max="16384" width="8.8515625" style="5" customWidth="1"/>
  </cols>
  <sheetData>
    <row r="1" spans="1:7" ht="25.5" customHeight="1">
      <c r="A1" s="13" t="s">
        <v>816</v>
      </c>
      <c r="B1" s="13"/>
      <c r="C1" s="13"/>
      <c r="D1" s="13"/>
      <c r="E1" s="4"/>
      <c r="F1" s="4"/>
      <c r="G1" s="4"/>
    </row>
    <row r="2" spans="1:7" ht="33" customHeight="1">
      <c r="A2" s="14" t="s">
        <v>817</v>
      </c>
      <c r="B2" s="14"/>
      <c r="C2" s="14"/>
      <c r="D2" s="15"/>
      <c r="E2" s="15"/>
      <c r="F2" s="15"/>
      <c r="G2" s="15"/>
    </row>
    <row r="3" spans="1:7" s="6" customFormat="1" ht="22.5" customHeight="1">
      <c r="A3" s="1" t="s">
        <v>0</v>
      </c>
      <c r="B3" s="9" t="s">
        <v>815</v>
      </c>
      <c r="C3" s="8" t="s">
        <v>539</v>
      </c>
      <c r="D3" s="8" t="s">
        <v>538</v>
      </c>
      <c r="E3" s="1" t="s">
        <v>1</v>
      </c>
      <c r="F3" s="1" t="s">
        <v>2</v>
      </c>
      <c r="G3" s="1" t="s">
        <v>3</v>
      </c>
    </row>
    <row r="4" spans="1:7" ht="34.5" customHeight="1">
      <c r="A4" s="2">
        <v>1</v>
      </c>
      <c r="B4" s="10" t="s">
        <v>540</v>
      </c>
      <c r="C4" s="2" t="s">
        <v>568</v>
      </c>
      <c r="D4" s="16" t="s">
        <v>6</v>
      </c>
      <c r="E4" s="2" t="s">
        <v>7</v>
      </c>
      <c r="F4" s="2" t="s">
        <v>4</v>
      </c>
      <c r="G4" s="2" t="s">
        <v>5</v>
      </c>
    </row>
    <row r="5" spans="1:7" ht="30.75" customHeight="1">
      <c r="A5" s="2">
        <v>2</v>
      </c>
      <c r="B5" s="11"/>
      <c r="C5" s="2" t="s">
        <v>569</v>
      </c>
      <c r="D5" s="16" t="s">
        <v>8</v>
      </c>
      <c r="E5" s="2" t="s">
        <v>9</v>
      </c>
      <c r="F5" s="2" t="s">
        <v>4</v>
      </c>
      <c r="G5" s="2" t="s">
        <v>5</v>
      </c>
    </row>
    <row r="6" spans="1:7" ht="20.25" customHeight="1">
      <c r="A6" s="2">
        <v>3</v>
      </c>
      <c r="B6" s="11"/>
      <c r="C6" s="2" t="s">
        <v>570</v>
      </c>
      <c r="D6" s="16" t="s">
        <v>10</v>
      </c>
      <c r="E6" s="2" t="s">
        <v>11</v>
      </c>
      <c r="F6" s="2" t="s">
        <v>4</v>
      </c>
      <c r="G6" s="2" t="s">
        <v>5</v>
      </c>
    </row>
    <row r="7" spans="1:7" ht="20.25" customHeight="1">
      <c r="A7" s="2">
        <v>4</v>
      </c>
      <c r="B7" s="11"/>
      <c r="C7" s="2" t="s">
        <v>571</v>
      </c>
      <c r="D7" s="16" t="s">
        <v>12</v>
      </c>
      <c r="E7" s="2" t="s">
        <v>13</v>
      </c>
      <c r="F7" s="2" t="s">
        <v>4</v>
      </c>
      <c r="G7" s="2" t="s">
        <v>5</v>
      </c>
    </row>
    <row r="8" spans="1:7" ht="20.25" customHeight="1">
      <c r="A8" s="2">
        <v>5</v>
      </c>
      <c r="B8" s="11"/>
      <c r="C8" s="2" t="s">
        <v>572</v>
      </c>
      <c r="D8" s="16" t="s">
        <v>14</v>
      </c>
      <c r="E8" s="2" t="s">
        <v>15</v>
      </c>
      <c r="F8" s="2" t="s">
        <v>4</v>
      </c>
      <c r="G8" s="2" t="s">
        <v>5</v>
      </c>
    </row>
    <row r="9" spans="1:7" ht="20.25" customHeight="1">
      <c r="A9" s="2">
        <v>6</v>
      </c>
      <c r="B9" s="11"/>
      <c r="C9" s="2" t="s">
        <v>573</v>
      </c>
      <c r="D9" s="16" t="s">
        <v>16</v>
      </c>
      <c r="E9" s="2" t="s">
        <v>17</v>
      </c>
      <c r="F9" s="2" t="s">
        <v>4</v>
      </c>
      <c r="G9" s="2" t="s">
        <v>5</v>
      </c>
    </row>
    <row r="10" spans="1:7" ht="34.5" customHeight="1">
      <c r="A10" s="2">
        <v>7</v>
      </c>
      <c r="B10" s="11"/>
      <c r="C10" s="2" t="s">
        <v>574</v>
      </c>
      <c r="D10" s="16" t="s">
        <v>18</v>
      </c>
      <c r="E10" s="2" t="s">
        <v>19</v>
      </c>
      <c r="F10" s="2" t="s">
        <v>4</v>
      </c>
      <c r="G10" s="2" t="s">
        <v>5</v>
      </c>
    </row>
    <row r="11" spans="1:7" ht="18.75" customHeight="1">
      <c r="A11" s="2">
        <v>8</v>
      </c>
      <c r="B11" s="11"/>
      <c r="C11" s="2" t="s">
        <v>575</v>
      </c>
      <c r="D11" s="16" t="s">
        <v>20</v>
      </c>
      <c r="E11" s="2" t="s">
        <v>21</v>
      </c>
      <c r="F11" s="2" t="s">
        <v>4</v>
      </c>
      <c r="G11" s="2" t="s">
        <v>5</v>
      </c>
    </row>
    <row r="12" spans="1:7" ht="21.75" customHeight="1">
      <c r="A12" s="2">
        <v>9</v>
      </c>
      <c r="B12" s="11"/>
      <c r="C12" s="2" t="s">
        <v>576</v>
      </c>
      <c r="D12" s="16" t="s">
        <v>22</v>
      </c>
      <c r="E12" s="2" t="s">
        <v>23</v>
      </c>
      <c r="F12" s="2" t="s">
        <v>4</v>
      </c>
      <c r="G12" s="2" t="s">
        <v>5</v>
      </c>
    </row>
    <row r="13" spans="1:7" ht="21" customHeight="1">
      <c r="A13" s="2">
        <v>10</v>
      </c>
      <c r="B13" s="12"/>
      <c r="C13" s="2" t="s">
        <v>577</v>
      </c>
      <c r="D13" s="16" t="s">
        <v>529</v>
      </c>
      <c r="E13" s="2" t="s">
        <v>530</v>
      </c>
      <c r="F13" s="2" t="s">
        <v>4</v>
      </c>
      <c r="G13" s="2" t="s">
        <v>5</v>
      </c>
    </row>
    <row r="14" spans="1:7" ht="21" customHeight="1">
      <c r="A14" s="2">
        <v>11</v>
      </c>
      <c r="B14" s="10" t="s">
        <v>541</v>
      </c>
      <c r="C14" s="2" t="s">
        <v>578</v>
      </c>
      <c r="D14" s="16" t="s">
        <v>24</v>
      </c>
      <c r="E14" s="2" t="s">
        <v>25</v>
      </c>
      <c r="F14" s="2" t="s">
        <v>26</v>
      </c>
      <c r="G14" s="2" t="s">
        <v>27</v>
      </c>
    </row>
    <row r="15" spans="1:7" ht="34.5" customHeight="1">
      <c r="A15" s="2">
        <v>12</v>
      </c>
      <c r="B15" s="11"/>
      <c r="C15" s="2" t="s">
        <v>579</v>
      </c>
      <c r="D15" s="16" t="s">
        <v>28</v>
      </c>
      <c r="E15" s="2" t="s">
        <v>29</v>
      </c>
      <c r="F15" s="2" t="s">
        <v>26</v>
      </c>
      <c r="G15" s="2" t="s">
        <v>27</v>
      </c>
    </row>
    <row r="16" spans="1:7" ht="20.25" customHeight="1">
      <c r="A16" s="2">
        <v>13</v>
      </c>
      <c r="B16" s="11"/>
      <c r="C16" s="2" t="s">
        <v>580</v>
      </c>
      <c r="D16" s="16" t="s">
        <v>30</v>
      </c>
      <c r="E16" s="2" t="s">
        <v>31</v>
      </c>
      <c r="F16" s="2" t="s">
        <v>26</v>
      </c>
      <c r="G16" s="2" t="s">
        <v>27</v>
      </c>
    </row>
    <row r="17" spans="1:7" ht="34.5" customHeight="1">
      <c r="A17" s="2">
        <v>14</v>
      </c>
      <c r="B17" s="11"/>
      <c r="C17" s="2" t="s">
        <v>581</v>
      </c>
      <c r="D17" s="16" t="s">
        <v>32</v>
      </c>
      <c r="E17" s="2" t="s">
        <v>33</v>
      </c>
      <c r="F17" s="2" t="s">
        <v>26</v>
      </c>
      <c r="G17" s="2" t="s">
        <v>27</v>
      </c>
    </row>
    <row r="18" spans="1:7" ht="22.5" customHeight="1">
      <c r="A18" s="2">
        <v>15</v>
      </c>
      <c r="B18" s="11"/>
      <c r="C18" s="2" t="s">
        <v>582</v>
      </c>
      <c r="D18" s="16" t="s">
        <v>34</v>
      </c>
      <c r="E18" s="2" t="s">
        <v>35</v>
      </c>
      <c r="F18" s="2" t="s">
        <v>26</v>
      </c>
      <c r="G18" s="2" t="s">
        <v>27</v>
      </c>
    </row>
    <row r="19" spans="1:7" ht="24.75" customHeight="1">
      <c r="A19" s="2">
        <v>16</v>
      </c>
      <c r="B19" s="11"/>
      <c r="C19" s="2" t="s">
        <v>583</v>
      </c>
      <c r="D19" s="16" t="s">
        <v>36</v>
      </c>
      <c r="E19" s="2" t="s">
        <v>37</v>
      </c>
      <c r="F19" s="2" t="s">
        <v>26</v>
      </c>
      <c r="G19" s="2" t="s">
        <v>27</v>
      </c>
    </row>
    <row r="20" spans="1:7" ht="24" customHeight="1">
      <c r="A20" s="2">
        <v>17</v>
      </c>
      <c r="B20" s="11"/>
      <c r="C20" s="2" t="s">
        <v>584</v>
      </c>
      <c r="D20" s="16" t="s">
        <v>38</v>
      </c>
      <c r="E20" s="2" t="s">
        <v>39</v>
      </c>
      <c r="F20" s="2" t="s">
        <v>26</v>
      </c>
      <c r="G20" s="2" t="s">
        <v>27</v>
      </c>
    </row>
    <row r="21" spans="1:7" ht="34.5" customHeight="1">
      <c r="A21" s="2">
        <v>18</v>
      </c>
      <c r="B21" s="12"/>
      <c r="C21" s="2" t="s">
        <v>585</v>
      </c>
      <c r="D21" s="16" t="s">
        <v>40</v>
      </c>
      <c r="E21" s="2" t="s">
        <v>41</v>
      </c>
      <c r="F21" s="2" t="s">
        <v>26</v>
      </c>
      <c r="G21" s="2" t="s">
        <v>27</v>
      </c>
    </row>
    <row r="22" spans="1:7" ht="30" customHeight="1">
      <c r="A22" s="2">
        <v>19</v>
      </c>
      <c r="B22" s="10" t="s">
        <v>542</v>
      </c>
      <c r="C22" s="2" t="s">
        <v>586</v>
      </c>
      <c r="D22" s="16" t="s">
        <v>42</v>
      </c>
      <c r="E22" s="2" t="s">
        <v>43</v>
      </c>
      <c r="F22" s="2" t="s">
        <v>44</v>
      </c>
      <c r="G22" s="2" t="s">
        <v>45</v>
      </c>
    </row>
    <row r="23" spans="1:7" ht="30" customHeight="1">
      <c r="A23" s="2">
        <v>20</v>
      </c>
      <c r="B23" s="11"/>
      <c r="C23" s="2" t="s">
        <v>587</v>
      </c>
      <c r="D23" s="16" t="s">
        <v>46</v>
      </c>
      <c r="E23" s="2" t="s">
        <v>47</v>
      </c>
      <c r="F23" s="2" t="s">
        <v>44</v>
      </c>
      <c r="G23" s="2" t="s">
        <v>45</v>
      </c>
    </row>
    <row r="24" spans="1:7" ht="20.25" customHeight="1">
      <c r="A24" s="2">
        <v>21</v>
      </c>
      <c r="B24" s="11"/>
      <c r="C24" s="2" t="s">
        <v>588</v>
      </c>
      <c r="D24" s="16" t="s">
        <v>48</v>
      </c>
      <c r="E24" s="2" t="s">
        <v>49</v>
      </c>
      <c r="F24" s="2" t="s">
        <v>44</v>
      </c>
      <c r="G24" s="2" t="s">
        <v>45</v>
      </c>
    </row>
    <row r="25" spans="1:7" ht="20.25" customHeight="1">
      <c r="A25" s="2">
        <v>22</v>
      </c>
      <c r="B25" s="11"/>
      <c r="C25" s="2" t="s">
        <v>589</v>
      </c>
      <c r="D25" s="16" t="s">
        <v>50</v>
      </c>
      <c r="E25" s="2" t="s">
        <v>51</v>
      </c>
      <c r="F25" s="2" t="s">
        <v>44</v>
      </c>
      <c r="G25" s="2" t="s">
        <v>45</v>
      </c>
    </row>
    <row r="26" spans="1:7" ht="21" customHeight="1">
      <c r="A26" s="2">
        <v>23</v>
      </c>
      <c r="B26" s="11"/>
      <c r="C26" s="2" t="s">
        <v>590</v>
      </c>
      <c r="D26" s="16" t="s">
        <v>52</v>
      </c>
      <c r="E26" s="2" t="s">
        <v>53</v>
      </c>
      <c r="F26" s="2" t="s">
        <v>44</v>
      </c>
      <c r="G26" s="2" t="s">
        <v>45</v>
      </c>
    </row>
    <row r="27" spans="1:7" ht="29.25" customHeight="1">
      <c r="A27" s="2">
        <v>24</v>
      </c>
      <c r="B27" s="11"/>
      <c r="C27" s="2" t="s">
        <v>591</v>
      </c>
      <c r="D27" s="16" t="s">
        <v>54</v>
      </c>
      <c r="E27" s="2" t="s">
        <v>55</v>
      </c>
      <c r="F27" s="2" t="s">
        <v>44</v>
      </c>
      <c r="G27" s="2" t="s">
        <v>45</v>
      </c>
    </row>
    <row r="28" spans="1:7" ht="29.25" customHeight="1">
      <c r="A28" s="2">
        <v>25</v>
      </c>
      <c r="B28" s="11"/>
      <c r="C28" s="2" t="s">
        <v>592</v>
      </c>
      <c r="D28" s="16" t="s">
        <v>56</v>
      </c>
      <c r="E28" s="2" t="s">
        <v>57</v>
      </c>
      <c r="F28" s="2" t="s">
        <v>44</v>
      </c>
      <c r="G28" s="2" t="s">
        <v>45</v>
      </c>
    </row>
    <row r="29" spans="1:7" ht="28.5" customHeight="1">
      <c r="A29" s="2">
        <v>26</v>
      </c>
      <c r="B29" s="11"/>
      <c r="C29" s="2" t="s">
        <v>593</v>
      </c>
      <c r="D29" s="16" t="s">
        <v>58</v>
      </c>
      <c r="E29" s="2" t="s">
        <v>59</v>
      </c>
      <c r="F29" s="2" t="s">
        <v>44</v>
      </c>
      <c r="G29" s="2" t="s">
        <v>45</v>
      </c>
    </row>
    <row r="30" spans="1:7" ht="26.25" customHeight="1">
      <c r="A30" s="2">
        <v>27</v>
      </c>
      <c r="B30" s="12"/>
      <c r="C30" s="2" t="s">
        <v>594</v>
      </c>
      <c r="D30" s="16" t="s">
        <v>60</v>
      </c>
      <c r="E30" s="2" t="s">
        <v>61</v>
      </c>
      <c r="F30" s="2" t="s">
        <v>44</v>
      </c>
      <c r="G30" s="2" t="s">
        <v>45</v>
      </c>
    </row>
    <row r="31" spans="1:7" ht="18.75" customHeight="1">
      <c r="A31" s="2">
        <v>28</v>
      </c>
      <c r="B31" s="10" t="s">
        <v>543</v>
      </c>
      <c r="C31" s="2" t="s">
        <v>595</v>
      </c>
      <c r="D31" s="16" t="s">
        <v>62</v>
      </c>
      <c r="E31" s="2" t="s">
        <v>63</v>
      </c>
      <c r="F31" s="2" t="s">
        <v>64</v>
      </c>
      <c r="G31" s="2" t="s">
        <v>64</v>
      </c>
    </row>
    <row r="32" spans="1:7" ht="26.25" customHeight="1">
      <c r="A32" s="2">
        <v>29</v>
      </c>
      <c r="B32" s="11"/>
      <c r="C32" s="2" t="s">
        <v>596</v>
      </c>
      <c r="D32" s="16" t="s">
        <v>65</v>
      </c>
      <c r="E32" s="2" t="s">
        <v>66</v>
      </c>
      <c r="F32" s="2" t="s">
        <v>64</v>
      </c>
      <c r="G32" s="2" t="s">
        <v>64</v>
      </c>
    </row>
    <row r="33" spans="1:7" ht="26.25" customHeight="1">
      <c r="A33" s="2">
        <v>30</v>
      </c>
      <c r="B33" s="11"/>
      <c r="C33" s="2" t="s">
        <v>597</v>
      </c>
      <c r="D33" s="16" t="s">
        <v>67</v>
      </c>
      <c r="E33" s="2" t="s">
        <v>68</v>
      </c>
      <c r="F33" s="2" t="s">
        <v>64</v>
      </c>
      <c r="G33" s="2" t="s">
        <v>64</v>
      </c>
    </row>
    <row r="34" spans="1:7" ht="19.5" customHeight="1">
      <c r="A34" s="2">
        <v>31</v>
      </c>
      <c r="B34" s="11"/>
      <c r="C34" s="2" t="s">
        <v>598</v>
      </c>
      <c r="D34" s="16" t="s">
        <v>69</v>
      </c>
      <c r="E34" s="2" t="s">
        <v>70</v>
      </c>
      <c r="F34" s="2" t="s">
        <v>64</v>
      </c>
      <c r="G34" s="2" t="s">
        <v>64</v>
      </c>
    </row>
    <row r="35" spans="1:7" ht="19.5" customHeight="1">
      <c r="A35" s="2">
        <v>32</v>
      </c>
      <c r="B35" s="11"/>
      <c r="C35" s="2" t="s">
        <v>599</v>
      </c>
      <c r="D35" s="16" t="s">
        <v>71</v>
      </c>
      <c r="E35" s="2" t="s">
        <v>72</v>
      </c>
      <c r="F35" s="2" t="s">
        <v>64</v>
      </c>
      <c r="G35" s="2" t="s">
        <v>64</v>
      </c>
    </row>
    <row r="36" spans="1:7" ht="25.5" customHeight="1">
      <c r="A36" s="2">
        <v>33</v>
      </c>
      <c r="B36" s="11"/>
      <c r="C36" s="2" t="s">
        <v>600</v>
      </c>
      <c r="D36" s="16" t="s">
        <v>536</v>
      </c>
      <c r="E36" s="2" t="s">
        <v>537</v>
      </c>
      <c r="F36" s="2" t="s">
        <v>64</v>
      </c>
      <c r="G36" s="2" t="s">
        <v>64</v>
      </c>
    </row>
    <row r="37" spans="1:7" ht="16.5" customHeight="1">
      <c r="A37" s="2">
        <v>34</v>
      </c>
      <c r="B37" s="11"/>
      <c r="C37" s="2" t="s">
        <v>601</v>
      </c>
      <c r="D37" s="16" t="s">
        <v>73</v>
      </c>
      <c r="E37" s="2" t="s">
        <v>74</v>
      </c>
      <c r="F37" s="2" t="s">
        <v>64</v>
      </c>
      <c r="G37" s="2" t="s">
        <v>64</v>
      </c>
    </row>
    <row r="38" spans="1:7" ht="19.5" customHeight="1">
      <c r="A38" s="2">
        <v>35</v>
      </c>
      <c r="B38" s="11"/>
      <c r="C38" s="2" t="s">
        <v>602</v>
      </c>
      <c r="D38" s="16" t="s">
        <v>75</v>
      </c>
      <c r="E38" s="2" t="s">
        <v>76</v>
      </c>
      <c r="F38" s="2" t="s">
        <v>64</v>
      </c>
      <c r="G38" s="2" t="s">
        <v>64</v>
      </c>
    </row>
    <row r="39" spans="1:7" ht="22.5" customHeight="1">
      <c r="A39" s="2">
        <v>36</v>
      </c>
      <c r="B39" s="11"/>
      <c r="C39" s="2" t="s">
        <v>603</v>
      </c>
      <c r="D39" s="16" t="s">
        <v>77</v>
      </c>
      <c r="E39" s="2" t="s">
        <v>78</v>
      </c>
      <c r="F39" s="2" t="s">
        <v>64</v>
      </c>
      <c r="G39" s="2" t="s">
        <v>64</v>
      </c>
    </row>
    <row r="40" spans="1:7" ht="19.5" customHeight="1">
      <c r="A40" s="2">
        <v>37</v>
      </c>
      <c r="B40" s="11"/>
      <c r="C40" s="2" t="s">
        <v>604</v>
      </c>
      <c r="D40" s="16" t="s">
        <v>79</v>
      </c>
      <c r="E40" s="2" t="s">
        <v>80</v>
      </c>
      <c r="F40" s="2" t="s">
        <v>64</v>
      </c>
      <c r="G40" s="2" t="s">
        <v>64</v>
      </c>
    </row>
    <row r="41" spans="1:7" ht="19.5" customHeight="1">
      <c r="A41" s="2">
        <v>38</v>
      </c>
      <c r="B41" s="11"/>
      <c r="C41" s="2" t="s">
        <v>605</v>
      </c>
      <c r="D41" s="16" t="s">
        <v>81</v>
      </c>
      <c r="E41" s="2" t="s">
        <v>82</v>
      </c>
      <c r="F41" s="2" t="s">
        <v>64</v>
      </c>
      <c r="G41" s="2" t="s">
        <v>64</v>
      </c>
    </row>
    <row r="42" spans="1:7" ht="19.5" customHeight="1">
      <c r="A42" s="2">
        <v>39</v>
      </c>
      <c r="B42" s="11"/>
      <c r="C42" s="2" t="s">
        <v>606</v>
      </c>
      <c r="D42" s="16" t="s">
        <v>83</v>
      </c>
      <c r="E42" s="7" t="s">
        <v>532</v>
      </c>
      <c r="F42" s="2" t="s">
        <v>64</v>
      </c>
      <c r="G42" s="2" t="s">
        <v>64</v>
      </c>
    </row>
    <row r="43" spans="1:7" ht="19.5" customHeight="1">
      <c r="A43" s="2">
        <v>40</v>
      </c>
      <c r="B43" s="11"/>
      <c r="C43" s="2" t="s">
        <v>607</v>
      </c>
      <c r="D43" s="16" t="s">
        <v>84</v>
      </c>
      <c r="E43" s="2" t="s">
        <v>85</v>
      </c>
      <c r="F43" s="2" t="s">
        <v>64</v>
      </c>
      <c r="G43" s="2" t="s">
        <v>64</v>
      </c>
    </row>
    <row r="44" spans="1:7" ht="19.5" customHeight="1">
      <c r="A44" s="2">
        <v>41</v>
      </c>
      <c r="B44" s="11"/>
      <c r="C44" s="2" t="s">
        <v>608</v>
      </c>
      <c r="D44" s="16" t="s">
        <v>86</v>
      </c>
      <c r="E44" s="2" t="s">
        <v>87</v>
      </c>
      <c r="F44" s="2" t="s">
        <v>64</v>
      </c>
      <c r="G44" s="2" t="s">
        <v>64</v>
      </c>
    </row>
    <row r="45" spans="1:7" ht="19.5" customHeight="1">
      <c r="A45" s="2">
        <v>42</v>
      </c>
      <c r="B45" s="12"/>
      <c r="C45" s="2" t="s">
        <v>609</v>
      </c>
      <c r="D45" s="16" t="s">
        <v>88</v>
      </c>
      <c r="E45" s="2" t="s">
        <v>89</v>
      </c>
      <c r="F45" s="2" t="s">
        <v>64</v>
      </c>
      <c r="G45" s="2" t="s">
        <v>64</v>
      </c>
    </row>
    <row r="46" spans="1:7" ht="27" customHeight="1">
      <c r="A46" s="2">
        <v>43</v>
      </c>
      <c r="B46" s="10" t="s">
        <v>544</v>
      </c>
      <c r="C46" s="2" t="s">
        <v>610</v>
      </c>
      <c r="D46" s="16" t="s">
        <v>90</v>
      </c>
      <c r="E46" s="2" t="s">
        <v>91</v>
      </c>
      <c r="F46" s="2" t="s">
        <v>92</v>
      </c>
      <c r="G46" s="2" t="s">
        <v>92</v>
      </c>
    </row>
    <row r="47" spans="1:7" ht="34.5" customHeight="1">
      <c r="A47" s="2">
        <v>44</v>
      </c>
      <c r="B47" s="11"/>
      <c r="C47" s="2" t="s">
        <v>611</v>
      </c>
      <c r="D47" s="16" t="s">
        <v>93</v>
      </c>
      <c r="E47" s="3" t="s">
        <v>94</v>
      </c>
      <c r="F47" s="2" t="s">
        <v>92</v>
      </c>
      <c r="G47" s="2" t="s">
        <v>92</v>
      </c>
    </row>
    <row r="48" spans="1:7" ht="39" customHeight="1">
      <c r="A48" s="2">
        <v>45</v>
      </c>
      <c r="B48" s="11"/>
      <c r="C48" s="2" t="s">
        <v>612</v>
      </c>
      <c r="D48" s="16" t="s">
        <v>95</v>
      </c>
      <c r="E48" s="2" t="s">
        <v>96</v>
      </c>
      <c r="F48" s="2" t="s">
        <v>92</v>
      </c>
      <c r="G48" s="2" t="s">
        <v>92</v>
      </c>
    </row>
    <row r="49" spans="1:7" ht="34.5" customHeight="1">
      <c r="A49" s="2">
        <v>46</v>
      </c>
      <c r="B49" s="11"/>
      <c r="C49" s="2" t="s">
        <v>613</v>
      </c>
      <c r="D49" s="16" t="s">
        <v>97</v>
      </c>
      <c r="E49" s="3" t="s">
        <v>98</v>
      </c>
      <c r="F49" s="2" t="s">
        <v>92</v>
      </c>
      <c r="G49" s="2" t="s">
        <v>92</v>
      </c>
    </row>
    <row r="50" spans="1:7" ht="34.5" customHeight="1">
      <c r="A50" s="2">
        <v>47</v>
      </c>
      <c r="B50" s="12"/>
      <c r="C50" s="2" t="s">
        <v>614</v>
      </c>
      <c r="D50" s="16" t="s">
        <v>99</v>
      </c>
      <c r="E50" s="2" t="s">
        <v>100</v>
      </c>
      <c r="F50" s="2" t="s">
        <v>92</v>
      </c>
      <c r="G50" s="2" t="s">
        <v>92</v>
      </c>
    </row>
    <row r="51" spans="1:7" ht="34.5" customHeight="1">
      <c r="A51" s="2">
        <v>48</v>
      </c>
      <c r="B51" s="10" t="s">
        <v>545</v>
      </c>
      <c r="C51" s="2" t="s">
        <v>615</v>
      </c>
      <c r="D51" s="16" t="s">
        <v>101</v>
      </c>
      <c r="E51" s="2" t="s">
        <v>102</v>
      </c>
      <c r="F51" s="2" t="s">
        <v>103</v>
      </c>
      <c r="G51" s="2" t="s">
        <v>104</v>
      </c>
    </row>
    <row r="52" spans="1:7" ht="40.5" customHeight="1">
      <c r="A52" s="2">
        <v>49</v>
      </c>
      <c r="B52" s="11"/>
      <c r="C52" s="2" t="s">
        <v>616</v>
      </c>
      <c r="D52" s="16" t="s">
        <v>105</v>
      </c>
      <c r="E52" s="2" t="s">
        <v>106</v>
      </c>
      <c r="F52" s="2" t="s">
        <v>103</v>
      </c>
      <c r="G52" s="2" t="s">
        <v>104</v>
      </c>
    </row>
    <row r="53" spans="1:7" ht="34.5" customHeight="1">
      <c r="A53" s="2">
        <v>50</v>
      </c>
      <c r="B53" s="11"/>
      <c r="C53" s="2" t="s">
        <v>617</v>
      </c>
      <c r="D53" s="16" t="s">
        <v>107</v>
      </c>
      <c r="E53" s="2" t="s">
        <v>108</v>
      </c>
      <c r="F53" s="2" t="s">
        <v>103</v>
      </c>
      <c r="G53" s="2" t="s">
        <v>104</v>
      </c>
    </row>
    <row r="54" spans="1:7" ht="34.5" customHeight="1">
      <c r="A54" s="2">
        <v>51</v>
      </c>
      <c r="B54" s="11"/>
      <c r="C54" s="2" t="s">
        <v>618</v>
      </c>
      <c r="D54" s="16" t="s">
        <v>109</v>
      </c>
      <c r="E54" s="2" t="s">
        <v>110</v>
      </c>
      <c r="F54" s="2" t="s">
        <v>103</v>
      </c>
      <c r="G54" s="2" t="s">
        <v>104</v>
      </c>
    </row>
    <row r="55" spans="1:7" ht="34.5" customHeight="1">
      <c r="A55" s="2">
        <v>52</v>
      </c>
      <c r="B55" s="11"/>
      <c r="C55" s="2" t="s">
        <v>619</v>
      </c>
      <c r="D55" s="16" t="s">
        <v>111</v>
      </c>
      <c r="E55" s="2" t="s">
        <v>112</v>
      </c>
      <c r="F55" s="2" t="s">
        <v>103</v>
      </c>
      <c r="G55" s="2" t="s">
        <v>104</v>
      </c>
    </row>
    <row r="56" spans="1:7" ht="42" customHeight="1">
      <c r="A56" s="2">
        <v>53</v>
      </c>
      <c r="B56" s="11"/>
      <c r="C56" s="2" t="s">
        <v>620</v>
      </c>
      <c r="D56" s="16" t="s">
        <v>113</v>
      </c>
      <c r="E56" s="2" t="s">
        <v>114</v>
      </c>
      <c r="F56" s="2" t="s">
        <v>103</v>
      </c>
      <c r="G56" s="2" t="s">
        <v>104</v>
      </c>
    </row>
    <row r="57" spans="1:7" ht="34.5" customHeight="1">
      <c r="A57" s="2">
        <v>54</v>
      </c>
      <c r="B57" s="11"/>
      <c r="C57" s="2" t="s">
        <v>621</v>
      </c>
      <c r="D57" s="16" t="s">
        <v>115</v>
      </c>
      <c r="E57" s="2" t="s">
        <v>116</v>
      </c>
      <c r="F57" s="2" t="s">
        <v>103</v>
      </c>
      <c r="G57" s="2" t="s">
        <v>104</v>
      </c>
    </row>
    <row r="58" spans="1:7" ht="42" customHeight="1">
      <c r="A58" s="2">
        <v>55</v>
      </c>
      <c r="B58" s="11"/>
      <c r="C58" s="2" t="s">
        <v>622</v>
      </c>
      <c r="D58" s="16" t="s">
        <v>117</v>
      </c>
      <c r="E58" s="2" t="s">
        <v>118</v>
      </c>
      <c r="F58" s="2" t="s">
        <v>103</v>
      </c>
      <c r="G58" s="2" t="s">
        <v>104</v>
      </c>
    </row>
    <row r="59" spans="1:7" ht="34.5" customHeight="1">
      <c r="A59" s="2">
        <v>56</v>
      </c>
      <c r="B59" s="11"/>
      <c r="C59" s="2" t="s">
        <v>623</v>
      </c>
      <c r="D59" s="16" t="s">
        <v>119</v>
      </c>
      <c r="E59" s="2" t="s">
        <v>120</v>
      </c>
      <c r="F59" s="2" t="s">
        <v>103</v>
      </c>
      <c r="G59" s="2" t="s">
        <v>104</v>
      </c>
    </row>
    <row r="60" spans="1:7" ht="34.5" customHeight="1">
      <c r="A60" s="2">
        <v>57</v>
      </c>
      <c r="B60" s="12"/>
      <c r="C60" s="2" t="s">
        <v>624</v>
      </c>
      <c r="D60" s="16" t="s">
        <v>121</v>
      </c>
      <c r="E60" s="2" t="s">
        <v>122</v>
      </c>
      <c r="F60" s="2" t="s">
        <v>103</v>
      </c>
      <c r="G60" s="2" t="s">
        <v>104</v>
      </c>
    </row>
    <row r="61" spans="1:7" ht="40.5" customHeight="1">
      <c r="A61" s="2">
        <v>58</v>
      </c>
      <c r="B61" s="10" t="s">
        <v>546</v>
      </c>
      <c r="C61" s="2" t="s">
        <v>625</v>
      </c>
      <c r="D61" s="16" t="s">
        <v>123</v>
      </c>
      <c r="E61" s="2" t="s">
        <v>124</v>
      </c>
      <c r="F61" s="2" t="s">
        <v>125</v>
      </c>
      <c r="G61" s="2" t="s">
        <v>125</v>
      </c>
    </row>
    <row r="62" spans="1:7" ht="40.5" customHeight="1">
      <c r="A62" s="2">
        <v>59</v>
      </c>
      <c r="B62" s="11"/>
      <c r="C62" s="2" t="s">
        <v>626</v>
      </c>
      <c r="D62" s="16" t="s">
        <v>126</v>
      </c>
      <c r="E62" s="2" t="s">
        <v>127</v>
      </c>
      <c r="F62" s="2" t="s">
        <v>125</v>
      </c>
      <c r="G62" s="2" t="s">
        <v>125</v>
      </c>
    </row>
    <row r="63" spans="1:7" ht="40.5" customHeight="1">
      <c r="A63" s="2">
        <v>60</v>
      </c>
      <c r="B63" s="11"/>
      <c r="C63" s="2" t="s">
        <v>627</v>
      </c>
      <c r="D63" s="16" t="s">
        <v>128</v>
      </c>
      <c r="E63" s="2" t="s">
        <v>129</v>
      </c>
      <c r="F63" s="2" t="s">
        <v>125</v>
      </c>
      <c r="G63" s="2" t="s">
        <v>125</v>
      </c>
    </row>
    <row r="64" spans="1:7" ht="40.5" customHeight="1">
      <c r="A64" s="2">
        <v>61</v>
      </c>
      <c r="B64" s="11"/>
      <c r="C64" s="2" t="s">
        <v>628</v>
      </c>
      <c r="D64" s="16" t="s">
        <v>130</v>
      </c>
      <c r="E64" s="2" t="s">
        <v>131</v>
      </c>
      <c r="F64" s="2" t="s">
        <v>125</v>
      </c>
      <c r="G64" s="2" t="s">
        <v>125</v>
      </c>
    </row>
    <row r="65" spans="1:7" ht="40.5" customHeight="1">
      <c r="A65" s="2">
        <v>62</v>
      </c>
      <c r="B65" s="11"/>
      <c r="C65" s="2" t="s">
        <v>629</v>
      </c>
      <c r="D65" s="16" t="s">
        <v>132</v>
      </c>
      <c r="E65" s="2" t="s">
        <v>133</v>
      </c>
      <c r="F65" s="2" t="s">
        <v>125</v>
      </c>
      <c r="G65" s="2" t="s">
        <v>125</v>
      </c>
    </row>
    <row r="66" spans="1:7" ht="40.5" customHeight="1">
      <c r="A66" s="2">
        <v>63</v>
      </c>
      <c r="B66" s="11"/>
      <c r="C66" s="2" t="s">
        <v>630</v>
      </c>
      <c r="D66" s="16" t="s">
        <v>134</v>
      </c>
      <c r="E66" s="2" t="s">
        <v>135</v>
      </c>
      <c r="F66" s="2" t="s">
        <v>125</v>
      </c>
      <c r="G66" s="2" t="s">
        <v>125</v>
      </c>
    </row>
    <row r="67" spans="1:7" ht="40.5" customHeight="1">
      <c r="A67" s="2">
        <v>64</v>
      </c>
      <c r="B67" s="11"/>
      <c r="C67" s="2" t="s">
        <v>631</v>
      </c>
      <c r="D67" s="16" t="s">
        <v>136</v>
      </c>
      <c r="E67" s="2" t="s">
        <v>137</v>
      </c>
      <c r="F67" s="2" t="s">
        <v>125</v>
      </c>
      <c r="G67" s="2" t="s">
        <v>125</v>
      </c>
    </row>
    <row r="68" spans="1:7" ht="40.5" customHeight="1">
      <c r="A68" s="2">
        <v>65</v>
      </c>
      <c r="B68" s="11"/>
      <c r="C68" s="2" t="s">
        <v>632</v>
      </c>
      <c r="D68" s="16" t="s">
        <v>138</v>
      </c>
      <c r="E68" s="2" t="s">
        <v>139</v>
      </c>
      <c r="F68" s="2" t="s">
        <v>125</v>
      </c>
      <c r="G68" s="2" t="s">
        <v>125</v>
      </c>
    </row>
    <row r="69" spans="1:7" ht="40.5" customHeight="1">
      <c r="A69" s="2">
        <v>66</v>
      </c>
      <c r="B69" s="11"/>
      <c r="C69" s="2" t="s">
        <v>633</v>
      </c>
      <c r="D69" s="16" t="s">
        <v>140</v>
      </c>
      <c r="E69" s="2" t="s">
        <v>141</v>
      </c>
      <c r="F69" s="2" t="s">
        <v>125</v>
      </c>
      <c r="G69" s="2" t="s">
        <v>125</v>
      </c>
    </row>
    <row r="70" spans="1:7" ht="40.5" customHeight="1">
      <c r="A70" s="2">
        <v>67</v>
      </c>
      <c r="B70" s="11"/>
      <c r="C70" s="2" t="s">
        <v>634</v>
      </c>
      <c r="D70" s="16" t="s">
        <v>142</v>
      </c>
      <c r="E70" s="2" t="s">
        <v>143</v>
      </c>
      <c r="F70" s="2" t="s">
        <v>125</v>
      </c>
      <c r="G70" s="2" t="s">
        <v>125</v>
      </c>
    </row>
    <row r="71" spans="1:7" ht="40.5" customHeight="1">
      <c r="A71" s="2">
        <v>68</v>
      </c>
      <c r="B71" s="11"/>
      <c r="C71" s="2" t="s">
        <v>635</v>
      </c>
      <c r="D71" s="16" t="s">
        <v>144</v>
      </c>
      <c r="E71" s="2" t="s">
        <v>145</v>
      </c>
      <c r="F71" s="2" t="s">
        <v>125</v>
      </c>
      <c r="G71" s="2" t="s">
        <v>125</v>
      </c>
    </row>
    <row r="72" spans="1:7" ht="40.5" customHeight="1">
      <c r="A72" s="2">
        <v>69</v>
      </c>
      <c r="B72" s="11"/>
      <c r="C72" s="2" t="s">
        <v>636</v>
      </c>
      <c r="D72" s="16" t="s">
        <v>534</v>
      </c>
      <c r="E72" s="2" t="s">
        <v>535</v>
      </c>
      <c r="F72" s="2" t="s">
        <v>125</v>
      </c>
      <c r="G72" s="2" t="s">
        <v>125</v>
      </c>
    </row>
    <row r="73" spans="1:7" ht="40.5" customHeight="1">
      <c r="A73" s="2">
        <v>70</v>
      </c>
      <c r="B73" s="11"/>
      <c r="C73" s="2" t="s">
        <v>637</v>
      </c>
      <c r="D73" s="16" t="s">
        <v>146</v>
      </c>
      <c r="E73" s="2" t="s">
        <v>147</v>
      </c>
      <c r="F73" s="2" t="s">
        <v>125</v>
      </c>
      <c r="G73" s="2" t="s">
        <v>125</v>
      </c>
    </row>
    <row r="74" spans="1:7" ht="40.5" customHeight="1">
      <c r="A74" s="2">
        <v>71</v>
      </c>
      <c r="B74" s="11"/>
      <c r="C74" s="2" t="s">
        <v>638</v>
      </c>
      <c r="D74" s="16" t="s">
        <v>148</v>
      </c>
      <c r="E74" s="2" t="s">
        <v>149</v>
      </c>
      <c r="F74" s="2" t="s">
        <v>125</v>
      </c>
      <c r="G74" s="2" t="s">
        <v>125</v>
      </c>
    </row>
    <row r="75" spans="1:7" ht="40.5" customHeight="1">
      <c r="A75" s="2">
        <v>72</v>
      </c>
      <c r="B75" s="11"/>
      <c r="C75" s="2" t="s">
        <v>639</v>
      </c>
      <c r="D75" s="16" t="s">
        <v>150</v>
      </c>
      <c r="E75" s="2" t="s">
        <v>151</v>
      </c>
      <c r="F75" s="2" t="s">
        <v>125</v>
      </c>
      <c r="G75" s="2" t="s">
        <v>125</v>
      </c>
    </row>
    <row r="76" spans="1:7" ht="40.5" customHeight="1">
      <c r="A76" s="2">
        <v>73</v>
      </c>
      <c r="B76" s="11"/>
      <c r="C76" s="2" t="s">
        <v>640</v>
      </c>
      <c r="D76" s="16" t="s">
        <v>521</v>
      </c>
      <c r="E76" s="2" t="s">
        <v>522</v>
      </c>
      <c r="F76" s="2" t="s">
        <v>125</v>
      </c>
      <c r="G76" s="2" t="s">
        <v>125</v>
      </c>
    </row>
    <row r="77" spans="1:7" ht="40.5" customHeight="1">
      <c r="A77" s="2">
        <v>74</v>
      </c>
      <c r="B77" s="11"/>
      <c r="C77" s="2" t="s">
        <v>641</v>
      </c>
      <c r="D77" s="16" t="s">
        <v>152</v>
      </c>
      <c r="E77" s="2" t="s">
        <v>153</v>
      </c>
      <c r="F77" s="2" t="s">
        <v>125</v>
      </c>
      <c r="G77" s="2" t="s">
        <v>125</v>
      </c>
    </row>
    <row r="78" spans="1:7" ht="40.5" customHeight="1">
      <c r="A78" s="2">
        <v>75</v>
      </c>
      <c r="B78" s="11"/>
      <c r="C78" s="2" t="s">
        <v>642</v>
      </c>
      <c r="D78" s="16" t="s">
        <v>154</v>
      </c>
      <c r="E78" s="2" t="s">
        <v>155</v>
      </c>
      <c r="F78" s="2" t="s">
        <v>125</v>
      </c>
      <c r="G78" s="2" t="s">
        <v>125</v>
      </c>
    </row>
    <row r="79" spans="1:7" ht="40.5" customHeight="1">
      <c r="A79" s="2">
        <v>76</v>
      </c>
      <c r="B79" s="11"/>
      <c r="C79" s="2" t="s">
        <v>643</v>
      </c>
      <c r="D79" s="16" t="s">
        <v>156</v>
      </c>
      <c r="E79" s="2" t="s">
        <v>157</v>
      </c>
      <c r="F79" s="2" t="s">
        <v>125</v>
      </c>
      <c r="G79" s="2" t="s">
        <v>125</v>
      </c>
    </row>
    <row r="80" spans="1:7" ht="45.75" customHeight="1">
      <c r="A80" s="2">
        <v>77</v>
      </c>
      <c r="B80" s="11"/>
      <c r="C80" s="2" t="s">
        <v>644</v>
      </c>
      <c r="D80" s="16" t="s">
        <v>158</v>
      </c>
      <c r="E80" s="2" t="s">
        <v>159</v>
      </c>
      <c r="F80" s="2" t="s">
        <v>125</v>
      </c>
      <c r="G80" s="2" t="s">
        <v>125</v>
      </c>
    </row>
    <row r="81" spans="1:7" ht="45.75" customHeight="1">
      <c r="A81" s="2">
        <v>78</v>
      </c>
      <c r="B81" s="11"/>
      <c r="C81" s="2" t="s">
        <v>645</v>
      </c>
      <c r="D81" s="16" t="s">
        <v>160</v>
      </c>
      <c r="E81" s="2" t="s">
        <v>161</v>
      </c>
      <c r="F81" s="2" t="s">
        <v>125</v>
      </c>
      <c r="G81" s="2" t="s">
        <v>125</v>
      </c>
    </row>
    <row r="82" spans="1:7" ht="45.75" customHeight="1">
      <c r="A82" s="2">
        <v>79</v>
      </c>
      <c r="B82" s="11"/>
      <c r="C82" s="2" t="s">
        <v>646</v>
      </c>
      <c r="D82" s="16" t="s">
        <v>162</v>
      </c>
      <c r="E82" s="2" t="s">
        <v>163</v>
      </c>
      <c r="F82" s="2" t="s">
        <v>125</v>
      </c>
      <c r="G82" s="2" t="s">
        <v>125</v>
      </c>
    </row>
    <row r="83" spans="1:7" ht="45.75" customHeight="1">
      <c r="A83" s="2">
        <v>80</v>
      </c>
      <c r="B83" s="11"/>
      <c r="C83" s="2" t="s">
        <v>647</v>
      </c>
      <c r="D83" s="16" t="s">
        <v>164</v>
      </c>
      <c r="E83" s="2" t="s">
        <v>165</v>
      </c>
      <c r="F83" s="2" t="s">
        <v>125</v>
      </c>
      <c r="G83" s="2" t="s">
        <v>125</v>
      </c>
    </row>
    <row r="84" spans="1:7" ht="45.75" customHeight="1">
      <c r="A84" s="2">
        <v>81</v>
      </c>
      <c r="B84" s="11"/>
      <c r="C84" s="2" t="s">
        <v>648</v>
      </c>
      <c r="D84" s="16" t="s">
        <v>166</v>
      </c>
      <c r="E84" s="2" t="s">
        <v>167</v>
      </c>
      <c r="F84" s="2" t="s">
        <v>125</v>
      </c>
      <c r="G84" s="2" t="s">
        <v>125</v>
      </c>
    </row>
    <row r="85" spans="1:7" ht="45.75" customHeight="1">
      <c r="A85" s="2">
        <v>82</v>
      </c>
      <c r="B85" s="11"/>
      <c r="C85" s="2" t="s">
        <v>649</v>
      </c>
      <c r="D85" s="16" t="s">
        <v>527</v>
      </c>
      <c r="E85" s="2" t="s">
        <v>528</v>
      </c>
      <c r="F85" s="2" t="s">
        <v>125</v>
      </c>
      <c r="G85" s="2" t="s">
        <v>125</v>
      </c>
    </row>
    <row r="86" spans="1:7" ht="45.75" customHeight="1">
      <c r="A86" s="2">
        <v>83</v>
      </c>
      <c r="B86" s="12"/>
      <c r="C86" s="2" t="s">
        <v>650</v>
      </c>
      <c r="D86" s="16" t="s">
        <v>168</v>
      </c>
      <c r="E86" s="2" t="s">
        <v>169</v>
      </c>
      <c r="F86" s="2" t="s">
        <v>125</v>
      </c>
      <c r="G86" s="2" t="s">
        <v>125</v>
      </c>
    </row>
    <row r="87" spans="1:7" ht="34.5" customHeight="1">
      <c r="A87" s="2">
        <v>84</v>
      </c>
      <c r="B87" s="2" t="s">
        <v>547</v>
      </c>
      <c r="C87" s="2" t="s">
        <v>651</v>
      </c>
      <c r="D87" s="16" t="s">
        <v>511</v>
      </c>
      <c r="E87" s="2" t="s">
        <v>512</v>
      </c>
      <c r="F87" s="2" t="s">
        <v>170</v>
      </c>
      <c r="G87" s="2" t="s">
        <v>171</v>
      </c>
    </row>
    <row r="88" spans="1:7" ht="34.5" customHeight="1">
      <c r="A88" s="2">
        <v>85</v>
      </c>
      <c r="B88" s="10" t="s">
        <v>548</v>
      </c>
      <c r="C88" s="2" t="s">
        <v>652</v>
      </c>
      <c r="D88" s="16" t="s">
        <v>172</v>
      </c>
      <c r="E88" s="2" t="s">
        <v>173</v>
      </c>
      <c r="F88" s="2" t="s">
        <v>174</v>
      </c>
      <c r="G88" s="2" t="s">
        <v>174</v>
      </c>
    </row>
    <row r="89" spans="1:7" ht="34.5" customHeight="1">
      <c r="A89" s="2">
        <v>86</v>
      </c>
      <c r="B89" s="11"/>
      <c r="C89" s="2" t="s">
        <v>653</v>
      </c>
      <c r="D89" s="16" t="s">
        <v>175</v>
      </c>
      <c r="E89" s="2" t="s">
        <v>176</v>
      </c>
      <c r="F89" s="2" t="s">
        <v>174</v>
      </c>
      <c r="G89" s="2" t="s">
        <v>174</v>
      </c>
    </row>
    <row r="90" spans="1:7" ht="34.5" customHeight="1">
      <c r="A90" s="2">
        <v>87</v>
      </c>
      <c r="B90" s="11"/>
      <c r="C90" s="2" t="s">
        <v>654</v>
      </c>
      <c r="D90" s="16" t="s">
        <v>177</v>
      </c>
      <c r="E90" s="2" t="s">
        <v>178</v>
      </c>
      <c r="F90" s="2" t="s">
        <v>174</v>
      </c>
      <c r="G90" s="2" t="s">
        <v>174</v>
      </c>
    </row>
    <row r="91" spans="1:7" ht="34.5" customHeight="1">
      <c r="A91" s="2">
        <v>88</v>
      </c>
      <c r="B91" s="11"/>
      <c r="C91" s="2" t="s">
        <v>655</v>
      </c>
      <c r="D91" s="16" t="s">
        <v>179</v>
      </c>
      <c r="E91" s="2" t="s">
        <v>180</v>
      </c>
      <c r="F91" s="2" t="s">
        <v>174</v>
      </c>
      <c r="G91" s="2" t="s">
        <v>174</v>
      </c>
    </row>
    <row r="92" spans="1:7" ht="34.5" customHeight="1">
      <c r="A92" s="2">
        <v>89</v>
      </c>
      <c r="B92" s="11"/>
      <c r="C92" s="2" t="s">
        <v>656</v>
      </c>
      <c r="D92" s="16" t="s">
        <v>181</v>
      </c>
      <c r="E92" s="2" t="s">
        <v>182</v>
      </c>
      <c r="F92" s="2" t="s">
        <v>174</v>
      </c>
      <c r="G92" s="2" t="s">
        <v>174</v>
      </c>
    </row>
    <row r="93" spans="1:7" ht="34.5" customHeight="1">
      <c r="A93" s="2">
        <v>90</v>
      </c>
      <c r="B93" s="11"/>
      <c r="C93" s="2" t="s">
        <v>657</v>
      </c>
      <c r="D93" s="16" t="s">
        <v>183</v>
      </c>
      <c r="E93" s="2" t="s">
        <v>184</v>
      </c>
      <c r="F93" s="2" t="s">
        <v>174</v>
      </c>
      <c r="G93" s="2" t="s">
        <v>174</v>
      </c>
    </row>
    <row r="94" spans="1:7" ht="34.5" customHeight="1">
      <c r="A94" s="2">
        <v>91</v>
      </c>
      <c r="B94" s="11"/>
      <c r="C94" s="2" t="s">
        <v>658</v>
      </c>
      <c r="D94" s="16" t="s">
        <v>185</v>
      </c>
      <c r="E94" s="2" t="s">
        <v>186</v>
      </c>
      <c r="F94" s="2" t="s">
        <v>174</v>
      </c>
      <c r="G94" s="2" t="s">
        <v>174</v>
      </c>
    </row>
    <row r="95" spans="1:7" ht="34.5" customHeight="1">
      <c r="A95" s="2">
        <v>92</v>
      </c>
      <c r="B95" s="11"/>
      <c r="C95" s="2" t="s">
        <v>659</v>
      </c>
      <c r="D95" s="16" t="s">
        <v>513</v>
      </c>
      <c r="E95" s="2" t="s">
        <v>514</v>
      </c>
      <c r="F95" s="2" t="s">
        <v>174</v>
      </c>
      <c r="G95" s="2" t="s">
        <v>174</v>
      </c>
    </row>
    <row r="96" spans="1:7" ht="34.5" customHeight="1">
      <c r="A96" s="2">
        <v>93</v>
      </c>
      <c r="B96" s="11"/>
      <c r="C96" s="2" t="s">
        <v>660</v>
      </c>
      <c r="D96" s="16" t="s">
        <v>187</v>
      </c>
      <c r="E96" s="2" t="s">
        <v>188</v>
      </c>
      <c r="F96" s="2" t="s">
        <v>174</v>
      </c>
      <c r="G96" s="2" t="s">
        <v>174</v>
      </c>
    </row>
    <row r="97" spans="1:7" ht="34.5" customHeight="1">
      <c r="A97" s="2">
        <v>94</v>
      </c>
      <c r="B97" s="12"/>
      <c r="C97" s="2" t="s">
        <v>661</v>
      </c>
      <c r="D97" s="16" t="s">
        <v>189</v>
      </c>
      <c r="E97" s="2" t="s">
        <v>190</v>
      </c>
      <c r="F97" s="2" t="s">
        <v>174</v>
      </c>
      <c r="G97" s="2" t="s">
        <v>174</v>
      </c>
    </row>
    <row r="98" spans="1:7" ht="34.5" customHeight="1">
      <c r="A98" s="2">
        <v>95</v>
      </c>
      <c r="B98" s="10" t="s">
        <v>549</v>
      </c>
      <c r="C98" s="2" t="s">
        <v>662</v>
      </c>
      <c r="D98" s="16" t="s">
        <v>193</v>
      </c>
      <c r="E98" s="2" t="s">
        <v>194</v>
      </c>
      <c r="F98" s="2" t="s">
        <v>191</v>
      </c>
      <c r="G98" s="2" t="s">
        <v>192</v>
      </c>
    </row>
    <row r="99" spans="1:7" ht="34.5" customHeight="1">
      <c r="A99" s="2">
        <v>96</v>
      </c>
      <c r="B99" s="12"/>
      <c r="C99" s="2" t="s">
        <v>663</v>
      </c>
      <c r="D99" s="16" t="s">
        <v>195</v>
      </c>
      <c r="E99" s="2" t="s">
        <v>196</v>
      </c>
      <c r="F99" s="2" t="s">
        <v>191</v>
      </c>
      <c r="G99" s="2" t="s">
        <v>192</v>
      </c>
    </row>
    <row r="100" spans="1:7" ht="34.5" customHeight="1">
      <c r="A100" s="2">
        <v>97</v>
      </c>
      <c r="B100" s="10" t="s">
        <v>550</v>
      </c>
      <c r="C100" s="2" t="s">
        <v>664</v>
      </c>
      <c r="D100" s="16" t="s">
        <v>197</v>
      </c>
      <c r="E100" s="2" t="s">
        <v>198</v>
      </c>
      <c r="F100" s="2" t="s">
        <v>199</v>
      </c>
      <c r="G100" s="2" t="s">
        <v>104</v>
      </c>
    </row>
    <row r="101" spans="1:7" ht="34.5" customHeight="1">
      <c r="A101" s="2">
        <v>98</v>
      </c>
      <c r="B101" s="11"/>
      <c r="C101" s="2" t="s">
        <v>665</v>
      </c>
      <c r="D101" s="16" t="s">
        <v>200</v>
      </c>
      <c r="E101" s="2" t="s">
        <v>201</v>
      </c>
      <c r="F101" s="2" t="s">
        <v>199</v>
      </c>
      <c r="G101" s="2" t="s">
        <v>104</v>
      </c>
    </row>
    <row r="102" spans="1:7" ht="34.5" customHeight="1">
      <c r="A102" s="2">
        <v>99</v>
      </c>
      <c r="B102" s="12"/>
      <c r="C102" s="2" t="s">
        <v>666</v>
      </c>
      <c r="D102" s="16" t="s">
        <v>515</v>
      </c>
      <c r="E102" s="2" t="s">
        <v>516</v>
      </c>
      <c r="F102" s="2" t="s">
        <v>199</v>
      </c>
      <c r="G102" s="2" t="s">
        <v>104</v>
      </c>
    </row>
    <row r="103" spans="1:7" ht="39.75" customHeight="1">
      <c r="A103" s="2">
        <v>100</v>
      </c>
      <c r="B103" s="10" t="s">
        <v>551</v>
      </c>
      <c r="C103" s="2" t="s">
        <v>667</v>
      </c>
      <c r="D103" s="16" t="s">
        <v>203</v>
      </c>
      <c r="E103" s="2" t="s">
        <v>204</v>
      </c>
      <c r="F103" s="2" t="s">
        <v>202</v>
      </c>
      <c r="G103" s="2" t="s">
        <v>104</v>
      </c>
    </row>
    <row r="104" spans="1:7" ht="34.5" customHeight="1">
      <c r="A104" s="2">
        <v>101</v>
      </c>
      <c r="B104" s="11"/>
      <c r="C104" s="2" t="s">
        <v>668</v>
      </c>
      <c r="D104" s="16" t="s">
        <v>205</v>
      </c>
      <c r="E104" s="2" t="s">
        <v>206</v>
      </c>
      <c r="F104" s="2" t="s">
        <v>202</v>
      </c>
      <c r="G104" s="2" t="s">
        <v>104</v>
      </c>
    </row>
    <row r="105" spans="1:7" ht="34.5" customHeight="1">
      <c r="A105" s="2">
        <v>102</v>
      </c>
      <c r="B105" s="11"/>
      <c r="C105" s="2" t="s">
        <v>669</v>
      </c>
      <c r="D105" s="16" t="s">
        <v>207</v>
      </c>
      <c r="E105" s="2" t="s">
        <v>208</v>
      </c>
      <c r="F105" s="2" t="s">
        <v>202</v>
      </c>
      <c r="G105" s="2" t="s">
        <v>104</v>
      </c>
    </row>
    <row r="106" spans="1:7" ht="34.5" customHeight="1">
      <c r="A106" s="2">
        <v>103</v>
      </c>
      <c r="B106" s="11"/>
      <c r="C106" s="2" t="s">
        <v>670</v>
      </c>
      <c r="D106" s="16" t="s">
        <v>209</v>
      </c>
      <c r="E106" s="2" t="s">
        <v>210</v>
      </c>
      <c r="F106" s="2" t="s">
        <v>202</v>
      </c>
      <c r="G106" s="2" t="s">
        <v>104</v>
      </c>
    </row>
    <row r="107" spans="1:7" ht="34.5" customHeight="1">
      <c r="A107" s="2">
        <v>104</v>
      </c>
      <c r="B107" s="11"/>
      <c r="C107" s="2" t="s">
        <v>671</v>
      </c>
      <c r="D107" s="16" t="s">
        <v>211</v>
      </c>
      <c r="E107" s="2" t="s">
        <v>212</v>
      </c>
      <c r="F107" s="2" t="s">
        <v>202</v>
      </c>
      <c r="G107" s="2" t="s">
        <v>104</v>
      </c>
    </row>
    <row r="108" spans="1:7" ht="34.5" customHeight="1">
      <c r="A108" s="2">
        <v>105</v>
      </c>
      <c r="B108" s="11"/>
      <c r="C108" s="2" t="s">
        <v>672</v>
      </c>
      <c r="D108" s="16" t="s">
        <v>525</v>
      </c>
      <c r="E108" s="2" t="s">
        <v>526</v>
      </c>
      <c r="F108" s="2" t="s">
        <v>202</v>
      </c>
      <c r="G108" s="2" t="s">
        <v>104</v>
      </c>
    </row>
    <row r="109" spans="1:7" ht="34.5" customHeight="1">
      <c r="A109" s="2">
        <v>106</v>
      </c>
      <c r="B109" s="11"/>
      <c r="C109" s="2" t="s">
        <v>673</v>
      </c>
      <c r="D109" s="16" t="s">
        <v>213</v>
      </c>
      <c r="E109" s="2" t="s">
        <v>214</v>
      </c>
      <c r="F109" s="2" t="s">
        <v>202</v>
      </c>
      <c r="G109" s="2" t="s">
        <v>104</v>
      </c>
    </row>
    <row r="110" spans="1:7" ht="34.5" customHeight="1">
      <c r="A110" s="2">
        <v>107</v>
      </c>
      <c r="B110" s="11"/>
      <c r="C110" s="2" t="s">
        <v>674</v>
      </c>
      <c r="D110" s="16" t="s">
        <v>215</v>
      </c>
      <c r="E110" s="2" t="s">
        <v>216</v>
      </c>
      <c r="F110" s="2" t="s">
        <v>202</v>
      </c>
      <c r="G110" s="2" t="s">
        <v>104</v>
      </c>
    </row>
    <row r="111" spans="1:7" ht="34.5" customHeight="1">
      <c r="A111" s="2">
        <v>108</v>
      </c>
      <c r="B111" s="11"/>
      <c r="C111" s="2" t="s">
        <v>675</v>
      </c>
      <c r="D111" s="16" t="s">
        <v>217</v>
      </c>
      <c r="E111" s="2" t="s">
        <v>218</v>
      </c>
      <c r="F111" s="2" t="s">
        <v>202</v>
      </c>
      <c r="G111" s="2" t="s">
        <v>104</v>
      </c>
    </row>
    <row r="112" spans="1:7" ht="34.5" customHeight="1">
      <c r="A112" s="2">
        <v>109</v>
      </c>
      <c r="B112" s="12"/>
      <c r="C112" s="2" t="s">
        <v>676</v>
      </c>
      <c r="D112" s="16" t="s">
        <v>531</v>
      </c>
      <c r="E112" s="3" t="s">
        <v>533</v>
      </c>
      <c r="F112" s="2" t="s">
        <v>202</v>
      </c>
      <c r="G112" s="2" t="s">
        <v>104</v>
      </c>
    </row>
    <row r="113" spans="1:7" ht="34.5" customHeight="1">
      <c r="A113" s="2">
        <v>110</v>
      </c>
      <c r="B113" s="10" t="s">
        <v>552</v>
      </c>
      <c r="C113" s="2" t="s">
        <v>677</v>
      </c>
      <c r="D113" s="16" t="s">
        <v>219</v>
      </c>
      <c r="E113" s="2" t="s">
        <v>220</v>
      </c>
      <c r="F113" s="2" t="s">
        <v>221</v>
      </c>
      <c r="G113" s="2" t="s">
        <v>104</v>
      </c>
    </row>
    <row r="114" spans="1:7" ht="34.5" customHeight="1">
      <c r="A114" s="2">
        <v>111</v>
      </c>
      <c r="B114" s="11"/>
      <c r="C114" s="2" t="s">
        <v>678</v>
      </c>
      <c r="D114" s="16" t="s">
        <v>222</v>
      </c>
      <c r="E114" s="2" t="s">
        <v>223</v>
      </c>
      <c r="F114" s="2" t="s">
        <v>221</v>
      </c>
      <c r="G114" s="2" t="s">
        <v>104</v>
      </c>
    </row>
    <row r="115" spans="1:7" ht="34.5" customHeight="1">
      <c r="A115" s="2">
        <v>112</v>
      </c>
      <c r="B115" s="11"/>
      <c r="C115" s="2" t="s">
        <v>679</v>
      </c>
      <c r="D115" s="16" t="s">
        <v>224</v>
      </c>
      <c r="E115" s="2" t="s">
        <v>225</v>
      </c>
      <c r="F115" s="2" t="s">
        <v>221</v>
      </c>
      <c r="G115" s="2" t="s">
        <v>104</v>
      </c>
    </row>
    <row r="116" spans="1:7" ht="34.5" customHeight="1">
      <c r="A116" s="2">
        <v>113</v>
      </c>
      <c r="B116" s="12"/>
      <c r="C116" s="2" t="s">
        <v>680</v>
      </c>
      <c r="D116" s="16" t="s">
        <v>226</v>
      </c>
      <c r="E116" s="2" t="s">
        <v>227</v>
      </c>
      <c r="F116" s="2" t="s">
        <v>221</v>
      </c>
      <c r="G116" s="2" t="s">
        <v>104</v>
      </c>
    </row>
    <row r="117" spans="1:7" ht="34.5" customHeight="1">
      <c r="A117" s="2">
        <v>114</v>
      </c>
      <c r="B117" s="10" t="s">
        <v>553</v>
      </c>
      <c r="C117" s="2" t="s">
        <v>681</v>
      </c>
      <c r="D117" s="16" t="s">
        <v>228</v>
      </c>
      <c r="E117" s="2" t="s">
        <v>229</v>
      </c>
      <c r="F117" s="2" t="s">
        <v>230</v>
      </c>
      <c r="G117" s="2" t="s">
        <v>231</v>
      </c>
    </row>
    <row r="118" spans="1:7" ht="34.5" customHeight="1">
      <c r="A118" s="2">
        <v>115</v>
      </c>
      <c r="B118" s="11"/>
      <c r="C118" s="2" t="s">
        <v>682</v>
      </c>
      <c r="D118" s="16" t="s">
        <v>232</v>
      </c>
      <c r="E118" s="2" t="s">
        <v>233</v>
      </c>
      <c r="F118" s="2" t="s">
        <v>230</v>
      </c>
      <c r="G118" s="2" t="s">
        <v>231</v>
      </c>
    </row>
    <row r="119" spans="1:7" ht="34.5" customHeight="1">
      <c r="A119" s="2">
        <v>116</v>
      </c>
      <c r="B119" s="11"/>
      <c r="C119" s="2" t="s">
        <v>683</v>
      </c>
      <c r="D119" s="16" t="s">
        <v>234</v>
      </c>
      <c r="E119" s="2" t="s">
        <v>235</v>
      </c>
      <c r="F119" s="2" t="s">
        <v>230</v>
      </c>
      <c r="G119" s="2" t="s">
        <v>231</v>
      </c>
    </row>
    <row r="120" spans="1:7" ht="34.5" customHeight="1">
      <c r="A120" s="2">
        <v>117</v>
      </c>
      <c r="B120" s="11"/>
      <c r="C120" s="2" t="s">
        <v>684</v>
      </c>
      <c r="D120" s="16" t="s">
        <v>236</v>
      </c>
      <c r="E120" s="2" t="s">
        <v>237</v>
      </c>
      <c r="F120" s="2" t="s">
        <v>230</v>
      </c>
      <c r="G120" s="2" t="s">
        <v>231</v>
      </c>
    </row>
    <row r="121" spans="1:7" ht="34.5" customHeight="1">
      <c r="A121" s="2">
        <v>118</v>
      </c>
      <c r="B121" s="11"/>
      <c r="C121" s="2" t="s">
        <v>685</v>
      </c>
      <c r="D121" s="16" t="s">
        <v>238</v>
      </c>
      <c r="E121" s="2" t="s">
        <v>239</v>
      </c>
      <c r="F121" s="2" t="s">
        <v>230</v>
      </c>
      <c r="G121" s="2" t="s">
        <v>231</v>
      </c>
    </row>
    <row r="122" spans="1:7" ht="34.5" customHeight="1">
      <c r="A122" s="2">
        <v>119</v>
      </c>
      <c r="B122" s="12"/>
      <c r="C122" s="2" t="s">
        <v>686</v>
      </c>
      <c r="D122" s="16" t="s">
        <v>240</v>
      </c>
      <c r="E122" s="2" t="s">
        <v>241</v>
      </c>
      <c r="F122" s="2" t="s">
        <v>230</v>
      </c>
      <c r="G122" s="2" t="s">
        <v>231</v>
      </c>
    </row>
    <row r="123" spans="1:7" ht="34.5" customHeight="1">
      <c r="A123" s="2">
        <v>120</v>
      </c>
      <c r="B123" s="10" t="s">
        <v>554</v>
      </c>
      <c r="C123" s="2" t="s">
        <v>687</v>
      </c>
      <c r="D123" s="16" t="s">
        <v>242</v>
      </c>
      <c r="E123" s="2" t="s">
        <v>243</v>
      </c>
      <c r="F123" s="2" t="s">
        <v>244</v>
      </c>
      <c r="G123" s="2" t="s">
        <v>245</v>
      </c>
    </row>
    <row r="124" spans="1:7" ht="34.5" customHeight="1">
      <c r="A124" s="2">
        <v>121</v>
      </c>
      <c r="B124" s="11"/>
      <c r="C124" s="2" t="s">
        <v>688</v>
      </c>
      <c r="D124" s="16" t="s">
        <v>246</v>
      </c>
      <c r="E124" s="2" t="s">
        <v>247</v>
      </c>
      <c r="F124" s="2" t="s">
        <v>244</v>
      </c>
      <c r="G124" s="2" t="s">
        <v>245</v>
      </c>
    </row>
    <row r="125" spans="1:7" ht="34.5" customHeight="1">
      <c r="A125" s="2">
        <v>122</v>
      </c>
      <c r="B125" s="11"/>
      <c r="C125" s="2" t="s">
        <v>689</v>
      </c>
      <c r="D125" s="16" t="s">
        <v>248</v>
      </c>
      <c r="E125" s="2" t="s">
        <v>249</v>
      </c>
      <c r="F125" s="2" t="s">
        <v>244</v>
      </c>
      <c r="G125" s="2" t="s">
        <v>245</v>
      </c>
    </row>
    <row r="126" spans="1:7" ht="34.5" customHeight="1">
      <c r="A126" s="2">
        <v>123</v>
      </c>
      <c r="B126" s="11"/>
      <c r="C126" s="2" t="s">
        <v>690</v>
      </c>
      <c r="D126" s="16" t="s">
        <v>250</v>
      </c>
      <c r="E126" s="2" t="s">
        <v>251</v>
      </c>
      <c r="F126" s="2" t="s">
        <v>244</v>
      </c>
      <c r="G126" s="2" t="s">
        <v>245</v>
      </c>
    </row>
    <row r="127" spans="1:7" ht="34.5" customHeight="1">
      <c r="A127" s="2">
        <v>124</v>
      </c>
      <c r="B127" s="11"/>
      <c r="C127" s="2" t="s">
        <v>691</v>
      </c>
      <c r="D127" s="16" t="s">
        <v>252</v>
      </c>
      <c r="E127" s="2" t="s">
        <v>253</v>
      </c>
      <c r="F127" s="2" t="s">
        <v>244</v>
      </c>
      <c r="G127" s="2" t="s">
        <v>245</v>
      </c>
    </row>
    <row r="128" spans="1:7" ht="34.5" customHeight="1">
      <c r="A128" s="2">
        <v>125</v>
      </c>
      <c r="B128" s="11"/>
      <c r="C128" s="2" t="s">
        <v>692</v>
      </c>
      <c r="D128" s="16" t="s">
        <v>254</v>
      </c>
      <c r="E128" s="2" t="s">
        <v>255</v>
      </c>
      <c r="F128" s="2" t="s">
        <v>244</v>
      </c>
      <c r="G128" s="2" t="s">
        <v>245</v>
      </c>
    </row>
    <row r="129" spans="1:7" ht="34.5" customHeight="1">
      <c r="A129" s="2">
        <v>126</v>
      </c>
      <c r="B129" s="11"/>
      <c r="C129" s="2" t="s">
        <v>693</v>
      </c>
      <c r="D129" s="16" t="s">
        <v>256</v>
      </c>
      <c r="E129" s="2" t="s">
        <v>257</v>
      </c>
      <c r="F129" s="2" t="s">
        <v>244</v>
      </c>
      <c r="G129" s="2" t="s">
        <v>245</v>
      </c>
    </row>
    <row r="130" spans="1:7" ht="34.5" customHeight="1">
      <c r="A130" s="2">
        <v>127</v>
      </c>
      <c r="B130" s="11"/>
      <c r="C130" s="2" t="s">
        <v>694</v>
      </c>
      <c r="D130" s="16" t="s">
        <v>258</v>
      </c>
      <c r="E130" s="2" t="s">
        <v>259</v>
      </c>
      <c r="F130" s="2" t="s">
        <v>244</v>
      </c>
      <c r="G130" s="2" t="s">
        <v>245</v>
      </c>
    </row>
    <row r="131" spans="1:7" ht="34.5" customHeight="1">
      <c r="A131" s="2">
        <v>128</v>
      </c>
      <c r="B131" s="11"/>
      <c r="C131" s="2" t="s">
        <v>695</v>
      </c>
      <c r="D131" s="16" t="s">
        <v>260</v>
      </c>
      <c r="E131" s="3" t="s">
        <v>261</v>
      </c>
      <c r="F131" s="2" t="s">
        <v>244</v>
      </c>
      <c r="G131" s="2" t="s">
        <v>245</v>
      </c>
    </row>
    <row r="132" spans="1:7" ht="34.5" customHeight="1">
      <c r="A132" s="2">
        <v>129</v>
      </c>
      <c r="B132" s="11"/>
      <c r="C132" s="2" t="s">
        <v>696</v>
      </c>
      <c r="D132" s="16" t="s">
        <v>262</v>
      </c>
      <c r="E132" s="2" t="s">
        <v>263</v>
      </c>
      <c r="F132" s="2" t="s">
        <v>244</v>
      </c>
      <c r="G132" s="2" t="s">
        <v>245</v>
      </c>
    </row>
    <row r="133" spans="1:7" ht="34.5" customHeight="1">
      <c r="A133" s="2">
        <v>130</v>
      </c>
      <c r="B133" s="11"/>
      <c r="C133" s="2" t="s">
        <v>697</v>
      </c>
      <c r="D133" s="16" t="s">
        <v>264</v>
      </c>
      <c r="E133" s="2" t="s">
        <v>265</v>
      </c>
      <c r="F133" s="2" t="s">
        <v>244</v>
      </c>
      <c r="G133" s="2" t="s">
        <v>245</v>
      </c>
    </row>
    <row r="134" spans="1:7" ht="34.5" customHeight="1">
      <c r="A134" s="2">
        <v>131</v>
      </c>
      <c r="B134" s="11"/>
      <c r="C134" s="2" t="s">
        <v>698</v>
      </c>
      <c r="D134" s="16" t="s">
        <v>266</v>
      </c>
      <c r="E134" s="2" t="s">
        <v>267</v>
      </c>
      <c r="F134" s="2" t="s">
        <v>244</v>
      </c>
      <c r="G134" s="2" t="s">
        <v>245</v>
      </c>
    </row>
    <row r="135" spans="1:7" ht="34.5" customHeight="1">
      <c r="A135" s="2">
        <v>132</v>
      </c>
      <c r="B135" s="12"/>
      <c r="C135" s="2" t="s">
        <v>699</v>
      </c>
      <c r="D135" s="16" t="s">
        <v>268</v>
      </c>
      <c r="E135" s="2" t="s">
        <v>269</v>
      </c>
      <c r="F135" s="2" t="s">
        <v>244</v>
      </c>
      <c r="G135" s="2" t="s">
        <v>245</v>
      </c>
    </row>
    <row r="136" spans="1:7" ht="34.5" customHeight="1">
      <c r="A136" s="2">
        <v>133</v>
      </c>
      <c r="B136" s="10" t="s">
        <v>555</v>
      </c>
      <c r="C136" s="2" t="s">
        <v>700</v>
      </c>
      <c r="D136" s="16" t="s">
        <v>270</v>
      </c>
      <c r="E136" s="2" t="s">
        <v>271</v>
      </c>
      <c r="F136" s="2" t="s">
        <v>272</v>
      </c>
      <c r="G136" s="2" t="s">
        <v>245</v>
      </c>
    </row>
    <row r="137" spans="1:7" ht="34.5" customHeight="1">
      <c r="A137" s="2">
        <v>134</v>
      </c>
      <c r="B137" s="11"/>
      <c r="C137" s="2" t="s">
        <v>701</v>
      </c>
      <c r="D137" s="16" t="s">
        <v>273</v>
      </c>
      <c r="E137" s="2" t="s">
        <v>274</v>
      </c>
      <c r="F137" s="2" t="s">
        <v>272</v>
      </c>
      <c r="G137" s="2" t="s">
        <v>245</v>
      </c>
    </row>
    <row r="138" spans="1:7" ht="34.5" customHeight="1">
      <c r="A138" s="2">
        <v>135</v>
      </c>
      <c r="B138" s="11"/>
      <c r="C138" s="2" t="s">
        <v>702</v>
      </c>
      <c r="D138" s="16" t="s">
        <v>275</v>
      </c>
      <c r="E138" s="2" t="s">
        <v>276</v>
      </c>
      <c r="F138" s="2" t="s">
        <v>272</v>
      </c>
      <c r="G138" s="2" t="s">
        <v>245</v>
      </c>
    </row>
    <row r="139" spans="1:7" ht="34.5" customHeight="1">
      <c r="A139" s="2">
        <v>136</v>
      </c>
      <c r="B139" s="11"/>
      <c r="C139" s="2" t="s">
        <v>703</v>
      </c>
      <c r="D139" s="16" t="s">
        <v>277</v>
      </c>
      <c r="E139" s="2" t="s">
        <v>278</v>
      </c>
      <c r="F139" s="2" t="s">
        <v>272</v>
      </c>
      <c r="G139" s="2" t="s">
        <v>245</v>
      </c>
    </row>
    <row r="140" spans="1:7" ht="34.5" customHeight="1">
      <c r="A140" s="2">
        <v>137</v>
      </c>
      <c r="B140" s="11"/>
      <c r="C140" s="2" t="s">
        <v>704</v>
      </c>
      <c r="D140" s="16" t="s">
        <v>279</v>
      </c>
      <c r="E140" s="2" t="s">
        <v>280</v>
      </c>
      <c r="F140" s="2" t="s">
        <v>272</v>
      </c>
      <c r="G140" s="2" t="s">
        <v>245</v>
      </c>
    </row>
    <row r="141" spans="1:7" ht="34.5" customHeight="1">
      <c r="A141" s="2">
        <v>138</v>
      </c>
      <c r="B141" s="11"/>
      <c r="C141" s="2" t="s">
        <v>705</v>
      </c>
      <c r="D141" s="16" t="s">
        <v>281</v>
      </c>
      <c r="E141" s="2" t="s">
        <v>282</v>
      </c>
      <c r="F141" s="2" t="s">
        <v>272</v>
      </c>
      <c r="G141" s="2" t="s">
        <v>245</v>
      </c>
    </row>
    <row r="142" spans="1:7" ht="34.5" customHeight="1">
      <c r="A142" s="2">
        <v>139</v>
      </c>
      <c r="B142" s="11"/>
      <c r="C142" s="2" t="s">
        <v>706</v>
      </c>
      <c r="D142" s="16" t="s">
        <v>283</v>
      </c>
      <c r="E142" s="2" t="s">
        <v>284</v>
      </c>
      <c r="F142" s="2" t="s">
        <v>272</v>
      </c>
      <c r="G142" s="2" t="s">
        <v>245</v>
      </c>
    </row>
    <row r="143" spans="1:7" ht="34.5" customHeight="1">
      <c r="A143" s="2">
        <v>140</v>
      </c>
      <c r="B143" s="11"/>
      <c r="C143" s="2" t="s">
        <v>707</v>
      </c>
      <c r="D143" s="16" t="s">
        <v>285</v>
      </c>
      <c r="E143" s="2" t="s">
        <v>286</v>
      </c>
      <c r="F143" s="2" t="s">
        <v>272</v>
      </c>
      <c r="G143" s="2" t="s">
        <v>245</v>
      </c>
    </row>
    <row r="144" spans="1:7" ht="34.5" customHeight="1">
      <c r="A144" s="2">
        <v>141</v>
      </c>
      <c r="B144" s="11"/>
      <c r="C144" s="2" t="s">
        <v>708</v>
      </c>
      <c r="D144" s="16" t="s">
        <v>287</v>
      </c>
      <c r="E144" s="2" t="s">
        <v>288</v>
      </c>
      <c r="F144" s="2" t="s">
        <v>272</v>
      </c>
      <c r="G144" s="2" t="s">
        <v>245</v>
      </c>
    </row>
    <row r="145" spans="1:7" ht="34.5" customHeight="1">
      <c r="A145" s="2">
        <v>142</v>
      </c>
      <c r="B145" s="11"/>
      <c r="C145" s="2" t="s">
        <v>709</v>
      </c>
      <c r="D145" s="16" t="s">
        <v>289</v>
      </c>
      <c r="E145" s="2" t="s">
        <v>290</v>
      </c>
      <c r="F145" s="2" t="s">
        <v>272</v>
      </c>
      <c r="G145" s="2" t="s">
        <v>245</v>
      </c>
    </row>
    <row r="146" spans="1:7" ht="34.5" customHeight="1">
      <c r="A146" s="2">
        <v>143</v>
      </c>
      <c r="B146" s="12"/>
      <c r="C146" s="2" t="s">
        <v>710</v>
      </c>
      <c r="D146" s="16" t="s">
        <v>291</v>
      </c>
      <c r="E146" s="2" t="s">
        <v>292</v>
      </c>
      <c r="F146" s="2" t="s">
        <v>272</v>
      </c>
      <c r="G146" s="2" t="s">
        <v>245</v>
      </c>
    </row>
    <row r="147" spans="1:7" ht="34.5" customHeight="1">
      <c r="A147" s="2">
        <v>144</v>
      </c>
      <c r="B147" s="10" t="s">
        <v>556</v>
      </c>
      <c r="C147" s="2" t="s">
        <v>711</v>
      </c>
      <c r="D147" s="16" t="s">
        <v>293</v>
      </c>
      <c r="E147" s="2" t="s">
        <v>294</v>
      </c>
      <c r="F147" s="2" t="s">
        <v>295</v>
      </c>
      <c r="G147" s="2" t="s">
        <v>245</v>
      </c>
    </row>
    <row r="148" spans="1:7" ht="34.5" customHeight="1">
      <c r="A148" s="2">
        <v>145</v>
      </c>
      <c r="B148" s="11"/>
      <c r="C148" s="2" t="s">
        <v>712</v>
      </c>
      <c r="D148" s="16" t="s">
        <v>296</v>
      </c>
      <c r="E148" s="2" t="s">
        <v>297</v>
      </c>
      <c r="F148" s="2" t="s">
        <v>295</v>
      </c>
      <c r="G148" s="2" t="s">
        <v>245</v>
      </c>
    </row>
    <row r="149" spans="1:7" ht="34.5" customHeight="1">
      <c r="A149" s="2">
        <v>146</v>
      </c>
      <c r="B149" s="11"/>
      <c r="C149" s="2" t="s">
        <v>713</v>
      </c>
      <c r="D149" s="16" t="s">
        <v>298</v>
      </c>
      <c r="E149" s="2" t="s">
        <v>299</v>
      </c>
      <c r="F149" s="2" t="s">
        <v>295</v>
      </c>
      <c r="G149" s="2" t="s">
        <v>245</v>
      </c>
    </row>
    <row r="150" spans="1:7" ht="34.5" customHeight="1">
      <c r="A150" s="2">
        <v>147</v>
      </c>
      <c r="B150" s="11"/>
      <c r="C150" s="2" t="s">
        <v>714</v>
      </c>
      <c r="D150" s="16" t="s">
        <v>300</v>
      </c>
      <c r="E150" s="2" t="s">
        <v>301</v>
      </c>
      <c r="F150" s="2" t="s">
        <v>295</v>
      </c>
      <c r="G150" s="2" t="s">
        <v>245</v>
      </c>
    </row>
    <row r="151" spans="1:7" ht="34.5" customHeight="1">
      <c r="A151" s="2">
        <v>148</v>
      </c>
      <c r="B151" s="11"/>
      <c r="C151" s="2" t="s">
        <v>715</v>
      </c>
      <c r="D151" s="16" t="s">
        <v>302</v>
      </c>
      <c r="E151" s="2" t="s">
        <v>303</v>
      </c>
      <c r="F151" s="2" t="s">
        <v>295</v>
      </c>
      <c r="G151" s="2" t="s">
        <v>245</v>
      </c>
    </row>
    <row r="152" spans="1:7" ht="34.5" customHeight="1">
      <c r="A152" s="2">
        <v>149</v>
      </c>
      <c r="B152" s="11"/>
      <c r="C152" s="2" t="s">
        <v>716</v>
      </c>
      <c r="D152" s="16" t="s">
        <v>304</v>
      </c>
      <c r="E152" s="2" t="s">
        <v>305</v>
      </c>
      <c r="F152" s="2" t="s">
        <v>295</v>
      </c>
      <c r="G152" s="2" t="s">
        <v>245</v>
      </c>
    </row>
    <row r="153" spans="1:7" ht="34.5" customHeight="1">
      <c r="A153" s="2">
        <v>150</v>
      </c>
      <c r="B153" s="11"/>
      <c r="C153" s="2" t="s">
        <v>717</v>
      </c>
      <c r="D153" s="16" t="s">
        <v>306</v>
      </c>
      <c r="E153" s="2" t="s">
        <v>307</v>
      </c>
      <c r="F153" s="2" t="s">
        <v>295</v>
      </c>
      <c r="G153" s="2" t="s">
        <v>245</v>
      </c>
    </row>
    <row r="154" spans="1:7" ht="34.5" customHeight="1">
      <c r="A154" s="2">
        <v>151</v>
      </c>
      <c r="B154" s="11"/>
      <c r="C154" s="2" t="s">
        <v>718</v>
      </c>
      <c r="D154" s="16" t="s">
        <v>308</v>
      </c>
      <c r="E154" s="2" t="s">
        <v>309</v>
      </c>
      <c r="F154" s="2" t="s">
        <v>295</v>
      </c>
      <c r="G154" s="2" t="s">
        <v>245</v>
      </c>
    </row>
    <row r="155" spans="1:7" ht="34.5" customHeight="1">
      <c r="A155" s="2">
        <v>152</v>
      </c>
      <c r="B155" s="11"/>
      <c r="C155" s="2" t="s">
        <v>719</v>
      </c>
      <c r="D155" s="16" t="s">
        <v>310</v>
      </c>
      <c r="E155" s="2" t="s">
        <v>311</v>
      </c>
      <c r="F155" s="2" t="s">
        <v>295</v>
      </c>
      <c r="G155" s="2" t="s">
        <v>245</v>
      </c>
    </row>
    <row r="156" spans="1:7" ht="34.5" customHeight="1">
      <c r="A156" s="2">
        <v>153</v>
      </c>
      <c r="B156" s="11"/>
      <c r="C156" s="2" t="s">
        <v>720</v>
      </c>
      <c r="D156" s="16" t="s">
        <v>312</v>
      </c>
      <c r="E156" s="2" t="s">
        <v>313</v>
      </c>
      <c r="F156" s="2" t="s">
        <v>295</v>
      </c>
      <c r="G156" s="2" t="s">
        <v>245</v>
      </c>
    </row>
    <row r="157" spans="1:7" ht="34.5" customHeight="1">
      <c r="A157" s="2">
        <v>154</v>
      </c>
      <c r="B157" s="11"/>
      <c r="C157" s="2" t="s">
        <v>721</v>
      </c>
      <c r="D157" s="16" t="s">
        <v>314</v>
      </c>
      <c r="E157" s="2" t="s">
        <v>315</v>
      </c>
      <c r="F157" s="2" t="s">
        <v>295</v>
      </c>
      <c r="G157" s="2" t="s">
        <v>245</v>
      </c>
    </row>
    <row r="158" spans="1:7" ht="34.5" customHeight="1">
      <c r="A158" s="2">
        <v>155</v>
      </c>
      <c r="B158" s="11"/>
      <c r="C158" s="2" t="s">
        <v>722</v>
      </c>
      <c r="D158" s="16" t="s">
        <v>316</v>
      </c>
      <c r="E158" s="2" t="s">
        <v>317</v>
      </c>
      <c r="F158" s="2" t="s">
        <v>295</v>
      </c>
      <c r="G158" s="2" t="s">
        <v>245</v>
      </c>
    </row>
    <row r="159" spans="1:7" ht="34.5" customHeight="1">
      <c r="A159" s="2">
        <v>156</v>
      </c>
      <c r="B159" s="11"/>
      <c r="C159" s="2" t="s">
        <v>723</v>
      </c>
      <c r="D159" s="16" t="s">
        <v>318</v>
      </c>
      <c r="E159" s="2" t="s">
        <v>319</v>
      </c>
      <c r="F159" s="2" t="s">
        <v>295</v>
      </c>
      <c r="G159" s="2" t="s">
        <v>245</v>
      </c>
    </row>
    <row r="160" spans="1:7" ht="34.5" customHeight="1">
      <c r="A160" s="2">
        <v>157</v>
      </c>
      <c r="B160" s="12"/>
      <c r="C160" s="2" t="s">
        <v>724</v>
      </c>
      <c r="D160" s="16" t="s">
        <v>320</v>
      </c>
      <c r="E160" s="2" t="s">
        <v>321</v>
      </c>
      <c r="F160" s="2" t="s">
        <v>295</v>
      </c>
      <c r="G160" s="2" t="s">
        <v>245</v>
      </c>
    </row>
    <row r="161" spans="1:7" ht="34.5" customHeight="1">
      <c r="A161" s="2">
        <v>158</v>
      </c>
      <c r="B161" s="10" t="s">
        <v>557</v>
      </c>
      <c r="C161" s="2" t="s">
        <v>725</v>
      </c>
      <c r="D161" s="16" t="s">
        <v>322</v>
      </c>
      <c r="E161" s="2" t="s">
        <v>323</v>
      </c>
      <c r="F161" s="2" t="s">
        <v>324</v>
      </c>
      <c r="G161" s="2" t="s">
        <v>325</v>
      </c>
    </row>
    <row r="162" spans="1:7" ht="34.5" customHeight="1">
      <c r="A162" s="2">
        <v>159</v>
      </c>
      <c r="B162" s="11"/>
      <c r="C162" s="2" t="s">
        <v>726</v>
      </c>
      <c r="D162" s="16" t="s">
        <v>326</v>
      </c>
      <c r="E162" s="2" t="s">
        <v>327</v>
      </c>
      <c r="F162" s="2" t="s">
        <v>324</v>
      </c>
      <c r="G162" s="2" t="s">
        <v>325</v>
      </c>
    </row>
    <row r="163" spans="1:7" ht="34.5" customHeight="1">
      <c r="A163" s="2">
        <v>160</v>
      </c>
      <c r="B163" s="11"/>
      <c r="C163" s="2" t="s">
        <v>727</v>
      </c>
      <c r="D163" s="16" t="s">
        <v>328</v>
      </c>
      <c r="E163" s="2" t="s">
        <v>329</v>
      </c>
      <c r="F163" s="2" t="s">
        <v>324</v>
      </c>
      <c r="G163" s="2" t="s">
        <v>325</v>
      </c>
    </row>
    <row r="164" spans="1:7" ht="34.5" customHeight="1">
      <c r="A164" s="2">
        <v>161</v>
      </c>
      <c r="B164" s="11"/>
      <c r="C164" s="2" t="s">
        <v>728</v>
      </c>
      <c r="D164" s="16" t="s">
        <v>330</v>
      </c>
      <c r="E164" s="2" t="s">
        <v>331</v>
      </c>
      <c r="F164" s="2" t="s">
        <v>324</v>
      </c>
      <c r="G164" s="2" t="s">
        <v>325</v>
      </c>
    </row>
    <row r="165" spans="1:7" ht="34.5" customHeight="1">
      <c r="A165" s="2">
        <v>162</v>
      </c>
      <c r="B165" s="11"/>
      <c r="C165" s="2" t="s">
        <v>729</v>
      </c>
      <c r="D165" s="16" t="s">
        <v>332</v>
      </c>
      <c r="E165" s="2" t="s">
        <v>333</v>
      </c>
      <c r="F165" s="2" t="s">
        <v>324</v>
      </c>
      <c r="G165" s="2" t="s">
        <v>325</v>
      </c>
    </row>
    <row r="166" spans="1:7" ht="34.5" customHeight="1">
      <c r="A166" s="2">
        <v>163</v>
      </c>
      <c r="B166" s="11"/>
      <c r="C166" s="2" t="s">
        <v>730</v>
      </c>
      <c r="D166" s="16" t="s">
        <v>334</v>
      </c>
      <c r="E166" s="2" t="s">
        <v>335</v>
      </c>
      <c r="F166" s="2" t="s">
        <v>324</v>
      </c>
      <c r="G166" s="2" t="s">
        <v>325</v>
      </c>
    </row>
    <row r="167" spans="1:7" ht="34.5" customHeight="1">
      <c r="A167" s="2">
        <v>164</v>
      </c>
      <c r="B167" s="11"/>
      <c r="C167" s="2" t="s">
        <v>731</v>
      </c>
      <c r="D167" s="16" t="s">
        <v>336</v>
      </c>
      <c r="E167" s="2" t="s">
        <v>337</v>
      </c>
      <c r="F167" s="2" t="s">
        <v>324</v>
      </c>
      <c r="G167" s="2" t="s">
        <v>325</v>
      </c>
    </row>
    <row r="168" spans="1:7" ht="34.5" customHeight="1">
      <c r="A168" s="2">
        <v>165</v>
      </c>
      <c r="B168" s="11"/>
      <c r="C168" s="2" t="s">
        <v>732</v>
      </c>
      <c r="D168" s="16" t="s">
        <v>338</v>
      </c>
      <c r="E168" s="2" t="s">
        <v>339</v>
      </c>
      <c r="F168" s="2" t="s">
        <v>324</v>
      </c>
      <c r="G168" s="2" t="s">
        <v>325</v>
      </c>
    </row>
    <row r="169" spans="1:7" ht="34.5" customHeight="1">
      <c r="A169" s="2">
        <v>166</v>
      </c>
      <c r="B169" s="11"/>
      <c r="C169" s="2" t="s">
        <v>733</v>
      </c>
      <c r="D169" s="16" t="s">
        <v>340</v>
      </c>
      <c r="E169" s="2" t="s">
        <v>341</v>
      </c>
      <c r="F169" s="2" t="s">
        <v>324</v>
      </c>
      <c r="G169" s="2" t="s">
        <v>325</v>
      </c>
    </row>
    <row r="170" spans="1:7" ht="34.5" customHeight="1">
      <c r="A170" s="2">
        <v>167</v>
      </c>
      <c r="B170" s="11"/>
      <c r="C170" s="2" t="s">
        <v>734</v>
      </c>
      <c r="D170" s="16" t="s">
        <v>342</v>
      </c>
      <c r="E170" s="2" t="s">
        <v>343</v>
      </c>
      <c r="F170" s="2" t="s">
        <v>324</v>
      </c>
      <c r="G170" s="2" t="s">
        <v>325</v>
      </c>
    </row>
    <row r="171" spans="1:7" ht="34.5" customHeight="1">
      <c r="A171" s="2">
        <v>168</v>
      </c>
      <c r="B171" s="11"/>
      <c r="C171" s="2" t="s">
        <v>735</v>
      </c>
      <c r="D171" s="16" t="s">
        <v>344</v>
      </c>
      <c r="E171" s="2" t="s">
        <v>345</v>
      </c>
      <c r="F171" s="2" t="s">
        <v>324</v>
      </c>
      <c r="G171" s="2" t="s">
        <v>325</v>
      </c>
    </row>
    <row r="172" spans="1:7" ht="34.5" customHeight="1">
      <c r="A172" s="2">
        <v>169</v>
      </c>
      <c r="B172" s="11"/>
      <c r="C172" s="2" t="s">
        <v>736</v>
      </c>
      <c r="D172" s="16" t="s">
        <v>346</v>
      </c>
      <c r="E172" s="2" t="s">
        <v>347</v>
      </c>
      <c r="F172" s="2" t="s">
        <v>324</v>
      </c>
      <c r="G172" s="2" t="s">
        <v>325</v>
      </c>
    </row>
    <row r="173" spans="1:7" ht="34.5" customHeight="1">
      <c r="A173" s="2">
        <v>170</v>
      </c>
      <c r="B173" s="12"/>
      <c r="C173" s="2" t="s">
        <v>737</v>
      </c>
      <c r="D173" s="16" t="s">
        <v>348</v>
      </c>
      <c r="E173" s="2" t="s">
        <v>349</v>
      </c>
      <c r="F173" s="2" t="s">
        <v>324</v>
      </c>
      <c r="G173" s="2" t="s">
        <v>325</v>
      </c>
    </row>
    <row r="174" spans="1:7" ht="34.5" customHeight="1">
      <c r="A174" s="2">
        <v>171</v>
      </c>
      <c r="B174" s="10" t="s">
        <v>558</v>
      </c>
      <c r="C174" s="2" t="s">
        <v>738</v>
      </c>
      <c r="D174" s="16" t="s">
        <v>351</v>
      </c>
      <c r="E174" s="2" t="s">
        <v>352</v>
      </c>
      <c r="F174" s="2" t="s">
        <v>350</v>
      </c>
      <c r="G174" s="2" t="s">
        <v>325</v>
      </c>
    </row>
    <row r="175" spans="1:7" ht="34.5" customHeight="1">
      <c r="A175" s="2">
        <v>172</v>
      </c>
      <c r="B175" s="11"/>
      <c r="C175" s="2" t="s">
        <v>739</v>
      </c>
      <c r="D175" s="16" t="s">
        <v>353</v>
      </c>
      <c r="E175" s="2" t="s">
        <v>354</v>
      </c>
      <c r="F175" s="2" t="s">
        <v>350</v>
      </c>
      <c r="G175" s="2" t="s">
        <v>325</v>
      </c>
    </row>
    <row r="176" spans="1:7" ht="34.5" customHeight="1">
      <c r="A176" s="2">
        <v>173</v>
      </c>
      <c r="B176" s="11"/>
      <c r="C176" s="2" t="s">
        <v>740</v>
      </c>
      <c r="D176" s="16" t="s">
        <v>355</v>
      </c>
      <c r="E176" s="2" t="s">
        <v>356</v>
      </c>
      <c r="F176" s="2" t="s">
        <v>350</v>
      </c>
      <c r="G176" s="2" t="s">
        <v>325</v>
      </c>
    </row>
    <row r="177" spans="1:7" ht="41.25" customHeight="1">
      <c r="A177" s="2">
        <v>174</v>
      </c>
      <c r="B177" s="11"/>
      <c r="C177" s="2" t="s">
        <v>741</v>
      </c>
      <c r="D177" s="16" t="s">
        <v>357</v>
      </c>
      <c r="E177" s="2" t="s">
        <v>358</v>
      </c>
      <c r="F177" s="2" t="s">
        <v>350</v>
      </c>
      <c r="G177" s="2" t="s">
        <v>325</v>
      </c>
    </row>
    <row r="178" spans="1:7" ht="34.5" customHeight="1">
      <c r="A178" s="2">
        <v>175</v>
      </c>
      <c r="B178" s="11"/>
      <c r="C178" s="2" t="s">
        <v>742</v>
      </c>
      <c r="D178" s="16" t="s">
        <v>359</v>
      </c>
      <c r="E178" s="2" t="s">
        <v>360</v>
      </c>
      <c r="F178" s="2" t="s">
        <v>350</v>
      </c>
      <c r="G178" s="2" t="s">
        <v>325</v>
      </c>
    </row>
    <row r="179" spans="1:7" ht="42" customHeight="1">
      <c r="A179" s="2">
        <v>176</v>
      </c>
      <c r="B179" s="11"/>
      <c r="C179" s="2" t="s">
        <v>743</v>
      </c>
      <c r="D179" s="16" t="s">
        <v>361</v>
      </c>
      <c r="E179" s="2" t="s">
        <v>362</v>
      </c>
      <c r="F179" s="2" t="s">
        <v>350</v>
      </c>
      <c r="G179" s="2" t="s">
        <v>325</v>
      </c>
    </row>
    <row r="180" spans="1:7" ht="34.5" customHeight="1">
      <c r="A180" s="2">
        <v>177</v>
      </c>
      <c r="B180" s="11"/>
      <c r="C180" s="2" t="s">
        <v>744</v>
      </c>
      <c r="D180" s="16" t="s">
        <v>363</v>
      </c>
      <c r="E180" s="2" t="s">
        <v>364</v>
      </c>
      <c r="F180" s="2" t="s">
        <v>350</v>
      </c>
      <c r="G180" s="2" t="s">
        <v>325</v>
      </c>
    </row>
    <row r="181" spans="1:7" ht="42.75" customHeight="1">
      <c r="A181" s="2">
        <v>178</v>
      </c>
      <c r="B181" s="12"/>
      <c r="C181" s="2" t="s">
        <v>745</v>
      </c>
      <c r="D181" s="16" t="s">
        <v>365</v>
      </c>
      <c r="E181" s="2" t="s">
        <v>366</v>
      </c>
      <c r="F181" s="2" t="s">
        <v>350</v>
      </c>
      <c r="G181" s="2" t="s">
        <v>325</v>
      </c>
    </row>
    <row r="182" spans="1:7" ht="34.5" customHeight="1">
      <c r="A182" s="2">
        <v>179</v>
      </c>
      <c r="B182" s="10" t="s">
        <v>559</v>
      </c>
      <c r="C182" s="2" t="s">
        <v>746</v>
      </c>
      <c r="D182" s="16" t="s">
        <v>367</v>
      </c>
      <c r="E182" s="2" t="s">
        <v>368</v>
      </c>
      <c r="F182" s="2" t="s">
        <v>369</v>
      </c>
      <c r="G182" s="2" t="s">
        <v>45</v>
      </c>
    </row>
    <row r="183" spans="1:7" ht="34.5" customHeight="1">
      <c r="A183" s="2">
        <v>180</v>
      </c>
      <c r="B183" s="11"/>
      <c r="C183" s="2" t="s">
        <v>747</v>
      </c>
      <c r="D183" s="16" t="s">
        <v>370</v>
      </c>
      <c r="E183" s="2" t="s">
        <v>371</v>
      </c>
      <c r="F183" s="2" t="s">
        <v>369</v>
      </c>
      <c r="G183" s="2" t="s">
        <v>45</v>
      </c>
    </row>
    <row r="184" spans="1:7" ht="34.5" customHeight="1">
      <c r="A184" s="2">
        <v>181</v>
      </c>
      <c r="B184" s="11"/>
      <c r="C184" s="2" t="s">
        <v>748</v>
      </c>
      <c r="D184" s="16" t="s">
        <v>372</v>
      </c>
      <c r="E184" s="2" t="s">
        <v>373</v>
      </c>
      <c r="F184" s="2" t="s">
        <v>369</v>
      </c>
      <c r="G184" s="2" t="s">
        <v>45</v>
      </c>
    </row>
    <row r="185" spans="1:7" ht="34.5" customHeight="1">
      <c r="A185" s="2">
        <v>182</v>
      </c>
      <c r="B185" s="11"/>
      <c r="C185" s="2" t="s">
        <v>749</v>
      </c>
      <c r="D185" s="16" t="s">
        <v>374</v>
      </c>
      <c r="E185" s="2" t="s">
        <v>375</v>
      </c>
      <c r="F185" s="2" t="s">
        <v>369</v>
      </c>
      <c r="G185" s="2" t="s">
        <v>45</v>
      </c>
    </row>
    <row r="186" spans="1:7" ht="34.5" customHeight="1">
      <c r="A186" s="2">
        <v>183</v>
      </c>
      <c r="B186" s="11"/>
      <c r="C186" s="2" t="s">
        <v>750</v>
      </c>
      <c r="D186" s="16" t="s">
        <v>376</v>
      </c>
      <c r="E186" s="2" t="s">
        <v>377</v>
      </c>
      <c r="F186" s="2" t="s">
        <v>369</v>
      </c>
      <c r="G186" s="2" t="s">
        <v>45</v>
      </c>
    </row>
    <row r="187" spans="1:7" ht="34.5" customHeight="1">
      <c r="A187" s="2">
        <v>184</v>
      </c>
      <c r="B187" s="11"/>
      <c r="C187" s="2" t="s">
        <v>751</v>
      </c>
      <c r="D187" s="16" t="s">
        <v>378</v>
      </c>
      <c r="E187" s="2" t="s">
        <v>379</v>
      </c>
      <c r="F187" s="2" t="s">
        <v>369</v>
      </c>
      <c r="G187" s="2" t="s">
        <v>45</v>
      </c>
    </row>
    <row r="188" spans="1:7" ht="34.5" customHeight="1">
      <c r="A188" s="2">
        <v>185</v>
      </c>
      <c r="B188" s="11"/>
      <c r="C188" s="2" t="s">
        <v>752</v>
      </c>
      <c r="D188" s="16" t="s">
        <v>380</v>
      </c>
      <c r="E188" s="2" t="s">
        <v>381</v>
      </c>
      <c r="F188" s="2" t="s">
        <v>369</v>
      </c>
      <c r="G188" s="2" t="s">
        <v>45</v>
      </c>
    </row>
    <row r="189" spans="1:7" ht="34.5" customHeight="1">
      <c r="A189" s="2">
        <v>186</v>
      </c>
      <c r="B189" s="12"/>
      <c r="C189" s="2" t="s">
        <v>753</v>
      </c>
      <c r="D189" s="16" t="s">
        <v>382</v>
      </c>
      <c r="E189" s="2" t="s">
        <v>383</v>
      </c>
      <c r="F189" s="2" t="s">
        <v>369</v>
      </c>
      <c r="G189" s="2" t="s">
        <v>45</v>
      </c>
    </row>
    <row r="190" spans="1:7" ht="34.5" customHeight="1">
      <c r="A190" s="2">
        <v>187</v>
      </c>
      <c r="B190" s="10" t="s">
        <v>560</v>
      </c>
      <c r="C190" s="2" t="s">
        <v>754</v>
      </c>
      <c r="D190" s="16" t="s">
        <v>384</v>
      </c>
      <c r="E190" s="2" t="s">
        <v>385</v>
      </c>
      <c r="F190" s="2" t="s">
        <v>386</v>
      </c>
      <c r="G190" s="2" t="s">
        <v>387</v>
      </c>
    </row>
    <row r="191" spans="1:7" ht="34.5" customHeight="1">
      <c r="A191" s="2">
        <v>188</v>
      </c>
      <c r="B191" s="11"/>
      <c r="C191" s="2" t="s">
        <v>755</v>
      </c>
      <c r="D191" s="16" t="s">
        <v>388</v>
      </c>
      <c r="E191" s="2" t="s">
        <v>389</v>
      </c>
      <c r="F191" s="2" t="s">
        <v>386</v>
      </c>
      <c r="G191" s="2" t="s">
        <v>387</v>
      </c>
    </row>
    <row r="192" spans="1:7" ht="34.5" customHeight="1">
      <c r="A192" s="2">
        <v>189</v>
      </c>
      <c r="B192" s="11"/>
      <c r="C192" s="2" t="s">
        <v>756</v>
      </c>
      <c r="D192" s="16" t="s">
        <v>390</v>
      </c>
      <c r="E192" s="2" t="s">
        <v>391</v>
      </c>
      <c r="F192" s="2" t="s">
        <v>386</v>
      </c>
      <c r="G192" s="2" t="s">
        <v>387</v>
      </c>
    </row>
    <row r="193" spans="1:7" ht="34.5" customHeight="1">
      <c r="A193" s="2">
        <v>190</v>
      </c>
      <c r="B193" s="11"/>
      <c r="C193" s="2" t="s">
        <v>757</v>
      </c>
      <c r="D193" s="16" t="s">
        <v>392</v>
      </c>
      <c r="E193" s="2" t="s">
        <v>393</v>
      </c>
      <c r="F193" s="2" t="s">
        <v>386</v>
      </c>
      <c r="G193" s="2" t="s">
        <v>387</v>
      </c>
    </row>
    <row r="194" spans="1:7" ht="34.5" customHeight="1">
      <c r="A194" s="2">
        <v>191</v>
      </c>
      <c r="B194" s="11"/>
      <c r="C194" s="2" t="s">
        <v>758</v>
      </c>
      <c r="D194" s="16" t="s">
        <v>394</v>
      </c>
      <c r="E194" s="2" t="s">
        <v>395</v>
      </c>
      <c r="F194" s="2" t="s">
        <v>386</v>
      </c>
      <c r="G194" s="2" t="s">
        <v>387</v>
      </c>
    </row>
    <row r="195" spans="1:7" ht="34.5" customHeight="1">
      <c r="A195" s="2">
        <v>192</v>
      </c>
      <c r="B195" s="11"/>
      <c r="C195" s="2" t="s">
        <v>759</v>
      </c>
      <c r="D195" s="16" t="s">
        <v>396</v>
      </c>
      <c r="E195" s="2" t="s">
        <v>397</v>
      </c>
      <c r="F195" s="2" t="s">
        <v>386</v>
      </c>
      <c r="G195" s="2" t="s">
        <v>387</v>
      </c>
    </row>
    <row r="196" spans="1:7" ht="34.5" customHeight="1">
      <c r="A196" s="2">
        <v>193</v>
      </c>
      <c r="B196" s="11"/>
      <c r="C196" s="2" t="s">
        <v>760</v>
      </c>
      <c r="D196" s="16" t="s">
        <v>398</v>
      </c>
      <c r="E196" s="2" t="s">
        <v>399</v>
      </c>
      <c r="F196" s="2" t="s">
        <v>386</v>
      </c>
      <c r="G196" s="2" t="s">
        <v>387</v>
      </c>
    </row>
    <row r="197" spans="1:7" ht="34.5" customHeight="1">
      <c r="A197" s="2">
        <v>194</v>
      </c>
      <c r="B197" s="11"/>
      <c r="C197" s="2" t="s">
        <v>761</v>
      </c>
      <c r="D197" s="16" t="s">
        <v>400</v>
      </c>
      <c r="E197" s="2" t="s">
        <v>401</v>
      </c>
      <c r="F197" s="2" t="s">
        <v>386</v>
      </c>
      <c r="G197" s="2" t="s">
        <v>387</v>
      </c>
    </row>
    <row r="198" spans="1:7" ht="34.5" customHeight="1">
      <c r="A198" s="2">
        <v>195</v>
      </c>
      <c r="B198" s="12"/>
      <c r="C198" s="2" t="s">
        <v>762</v>
      </c>
      <c r="D198" s="16" t="s">
        <v>402</v>
      </c>
      <c r="E198" s="2" t="s">
        <v>403</v>
      </c>
      <c r="F198" s="2" t="s">
        <v>386</v>
      </c>
      <c r="G198" s="2" t="s">
        <v>387</v>
      </c>
    </row>
    <row r="199" spans="1:7" ht="34.5" customHeight="1">
      <c r="A199" s="2">
        <v>196</v>
      </c>
      <c r="B199" s="10" t="s">
        <v>561</v>
      </c>
      <c r="C199" s="2" t="s">
        <v>763</v>
      </c>
      <c r="D199" s="16" t="s">
        <v>404</v>
      </c>
      <c r="E199" s="2" t="s">
        <v>405</v>
      </c>
      <c r="F199" s="2" t="s">
        <v>406</v>
      </c>
      <c r="G199" s="2" t="s">
        <v>407</v>
      </c>
    </row>
    <row r="200" spans="1:7" ht="34.5" customHeight="1">
      <c r="A200" s="2">
        <v>197</v>
      </c>
      <c r="B200" s="11"/>
      <c r="C200" s="2" t="s">
        <v>764</v>
      </c>
      <c r="D200" s="16" t="s">
        <v>408</v>
      </c>
      <c r="E200" s="2" t="s">
        <v>409</v>
      </c>
      <c r="F200" s="2" t="s">
        <v>406</v>
      </c>
      <c r="G200" s="2" t="s">
        <v>407</v>
      </c>
    </row>
    <row r="201" spans="1:7" ht="34.5" customHeight="1">
      <c r="A201" s="2">
        <v>198</v>
      </c>
      <c r="B201" s="11"/>
      <c r="C201" s="2" t="s">
        <v>765</v>
      </c>
      <c r="D201" s="16" t="s">
        <v>410</v>
      </c>
      <c r="E201" s="2" t="s">
        <v>411</v>
      </c>
      <c r="F201" s="2" t="s">
        <v>406</v>
      </c>
      <c r="G201" s="2" t="s">
        <v>407</v>
      </c>
    </row>
    <row r="202" spans="1:7" ht="34.5" customHeight="1">
      <c r="A202" s="2">
        <v>199</v>
      </c>
      <c r="B202" s="11"/>
      <c r="C202" s="2" t="s">
        <v>766</v>
      </c>
      <c r="D202" s="16" t="s">
        <v>412</v>
      </c>
      <c r="E202" s="2" t="s">
        <v>413</v>
      </c>
      <c r="F202" s="2" t="s">
        <v>406</v>
      </c>
      <c r="G202" s="2" t="s">
        <v>407</v>
      </c>
    </row>
    <row r="203" spans="1:7" ht="34.5" customHeight="1">
      <c r="A203" s="2">
        <v>200</v>
      </c>
      <c r="B203" s="11"/>
      <c r="C203" s="2" t="s">
        <v>767</v>
      </c>
      <c r="D203" s="16" t="s">
        <v>414</v>
      </c>
      <c r="E203" s="2" t="s">
        <v>415</v>
      </c>
      <c r="F203" s="2" t="s">
        <v>406</v>
      </c>
      <c r="G203" s="2" t="s">
        <v>407</v>
      </c>
    </row>
    <row r="204" spans="1:7" ht="34.5" customHeight="1">
      <c r="A204" s="2">
        <v>201</v>
      </c>
      <c r="B204" s="11"/>
      <c r="C204" s="2" t="s">
        <v>768</v>
      </c>
      <c r="D204" s="16" t="s">
        <v>416</v>
      </c>
      <c r="E204" s="2" t="s">
        <v>417</v>
      </c>
      <c r="F204" s="2" t="s">
        <v>406</v>
      </c>
      <c r="G204" s="2" t="s">
        <v>407</v>
      </c>
    </row>
    <row r="205" spans="1:7" ht="34.5" customHeight="1">
      <c r="A205" s="2">
        <v>202</v>
      </c>
      <c r="B205" s="12"/>
      <c r="C205" s="2" t="s">
        <v>769</v>
      </c>
      <c r="D205" s="16" t="s">
        <v>418</v>
      </c>
      <c r="E205" s="2" t="s">
        <v>419</v>
      </c>
      <c r="F205" s="2" t="s">
        <v>406</v>
      </c>
      <c r="G205" s="2" t="s">
        <v>407</v>
      </c>
    </row>
    <row r="206" spans="1:7" ht="34.5" customHeight="1">
      <c r="A206" s="2">
        <v>203</v>
      </c>
      <c r="B206" s="10" t="s">
        <v>562</v>
      </c>
      <c r="C206" s="2" t="s">
        <v>770</v>
      </c>
      <c r="D206" s="16" t="s">
        <v>421</v>
      </c>
      <c r="E206" s="2" t="s">
        <v>422</v>
      </c>
      <c r="F206" s="2" t="s">
        <v>420</v>
      </c>
      <c r="G206" s="2" t="s">
        <v>104</v>
      </c>
    </row>
    <row r="207" spans="1:7" ht="34.5" customHeight="1">
      <c r="A207" s="2">
        <v>204</v>
      </c>
      <c r="B207" s="11"/>
      <c r="C207" s="2" t="s">
        <v>771</v>
      </c>
      <c r="D207" s="16" t="s">
        <v>423</v>
      </c>
      <c r="E207" s="2" t="s">
        <v>424</v>
      </c>
      <c r="F207" s="2" t="s">
        <v>420</v>
      </c>
      <c r="G207" s="2" t="s">
        <v>104</v>
      </c>
    </row>
    <row r="208" spans="1:7" ht="34.5" customHeight="1">
      <c r="A208" s="2">
        <v>205</v>
      </c>
      <c r="B208" s="11"/>
      <c r="C208" s="2" t="s">
        <v>772</v>
      </c>
      <c r="D208" s="16" t="s">
        <v>425</v>
      </c>
      <c r="E208" s="2" t="s">
        <v>426</v>
      </c>
      <c r="F208" s="2" t="s">
        <v>420</v>
      </c>
      <c r="G208" s="2" t="s">
        <v>104</v>
      </c>
    </row>
    <row r="209" spans="1:7" ht="34.5" customHeight="1">
      <c r="A209" s="2">
        <v>206</v>
      </c>
      <c r="B209" s="11"/>
      <c r="C209" s="2" t="s">
        <v>773</v>
      </c>
      <c r="D209" s="16" t="s">
        <v>427</v>
      </c>
      <c r="E209" s="2" t="s">
        <v>428</v>
      </c>
      <c r="F209" s="2" t="s">
        <v>420</v>
      </c>
      <c r="G209" s="2" t="s">
        <v>104</v>
      </c>
    </row>
    <row r="210" spans="1:7" ht="34.5" customHeight="1">
      <c r="A210" s="2">
        <v>207</v>
      </c>
      <c r="B210" s="11"/>
      <c r="C210" s="2" t="s">
        <v>774</v>
      </c>
      <c r="D210" s="16" t="s">
        <v>429</v>
      </c>
      <c r="E210" s="2" t="s">
        <v>430</v>
      </c>
      <c r="F210" s="2" t="s">
        <v>420</v>
      </c>
      <c r="G210" s="2" t="s">
        <v>104</v>
      </c>
    </row>
    <row r="211" spans="1:7" ht="34.5" customHeight="1">
      <c r="A211" s="2">
        <v>208</v>
      </c>
      <c r="B211" s="12"/>
      <c r="C211" s="2" t="s">
        <v>775</v>
      </c>
      <c r="D211" s="16" t="s">
        <v>431</v>
      </c>
      <c r="E211" s="2" t="s">
        <v>432</v>
      </c>
      <c r="F211" s="2" t="s">
        <v>420</v>
      </c>
      <c r="G211" s="2" t="s">
        <v>104</v>
      </c>
    </row>
    <row r="212" spans="1:7" ht="34.5" customHeight="1">
      <c r="A212" s="2">
        <v>209</v>
      </c>
      <c r="B212" s="10" t="s">
        <v>563</v>
      </c>
      <c r="C212" s="2" t="s">
        <v>776</v>
      </c>
      <c r="D212" s="16" t="s">
        <v>433</v>
      </c>
      <c r="E212" s="2" t="s">
        <v>434</v>
      </c>
      <c r="F212" s="2" t="s">
        <v>435</v>
      </c>
      <c r="G212" s="2" t="s">
        <v>5</v>
      </c>
    </row>
    <row r="213" spans="1:7" ht="34.5" customHeight="1">
      <c r="A213" s="2">
        <v>210</v>
      </c>
      <c r="B213" s="11"/>
      <c r="C213" s="2" t="s">
        <v>777</v>
      </c>
      <c r="D213" s="16" t="s">
        <v>436</v>
      </c>
      <c r="E213" s="2" t="s">
        <v>437</v>
      </c>
      <c r="F213" s="2" t="s">
        <v>435</v>
      </c>
      <c r="G213" s="2" t="s">
        <v>5</v>
      </c>
    </row>
    <row r="214" spans="1:7" ht="34.5" customHeight="1">
      <c r="A214" s="2">
        <v>211</v>
      </c>
      <c r="B214" s="11"/>
      <c r="C214" s="2" t="s">
        <v>778</v>
      </c>
      <c r="D214" s="16" t="s">
        <v>438</v>
      </c>
      <c r="E214" s="2" t="s">
        <v>439</v>
      </c>
      <c r="F214" s="2" t="s">
        <v>435</v>
      </c>
      <c r="G214" s="2" t="s">
        <v>5</v>
      </c>
    </row>
    <row r="215" spans="1:7" ht="34.5" customHeight="1">
      <c r="A215" s="2">
        <v>212</v>
      </c>
      <c r="B215" s="11"/>
      <c r="C215" s="2" t="s">
        <v>779</v>
      </c>
      <c r="D215" s="16" t="s">
        <v>440</v>
      </c>
      <c r="E215" s="2" t="s">
        <v>441</v>
      </c>
      <c r="F215" s="2" t="s">
        <v>435</v>
      </c>
      <c r="G215" s="2" t="s">
        <v>5</v>
      </c>
    </row>
    <row r="216" spans="1:7" ht="34.5" customHeight="1">
      <c r="A216" s="2">
        <v>213</v>
      </c>
      <c r="B216" s="11"/>
      <c r="C216" s="2" t="s">
        <v>780</v>
      </c>
      <c r="D216" s="16" t="s">
        <v>442</v>
      </c>
      <c r="E216" s="2" t="s">
        <v>443</v>
      </c>
      <c r="F216" s="2" t="s">
        <v>435</v>
      </c>
      <c r="G216" s="2" t="s">
        <v>5</v>
      </c>
    </row>
    <row r="217" spans="1:7" ht="34.5" customHeight="1">
      <c r="A217" s="2">
        <v>214</v>
      </c>
      <c r="B217" s="12"/>
      <c r="C217" s="2" t="s">
        <v>781</v>
      </c>
      <c r="D217" s="16" t="s">
        <v>444</v>
      </c>
      <c r="E217" s="2" t="s">
        <v>445</v>
      </c>
      <c r="F217" s="2" t="s">
        <v>435</v>
      </c>
      <c r="G217" s="2" t="s">
        <v>5</v>
      </c>
    </row>
    <row r="218" spans="1:7" ht="34.5" customHeight="1">
      <c r="A218" s="2">
        <v>215</v>
      </c>
      <c r="B218" s="10" t="s">
        <v>564</v>
      </c>
      <c r="C218" s="2" t="s">
        <v>782</v>
      </c>
      <c r="D218" s="16" t="s">
        <v>446</v>
      </c>
      <c r="E218" s="2" t="s">
        <v>447</v>
      </c>
      <c r="F218" s="2" t="s">
        <v>448</v>
      </c>
      <c r="G218" s="2" t="s">
        <v>192</v>
      </c>
    </row>
    <row r="219" spans="1:7" ht="34.5" customHeight="1">
      <c r="A219" s="2">
        <v>216</v>
      </c>
      <c r="B219" s="11"/>
      <c r="C219" s="2" t="s">
        <v>783</v>
      </c>
      <c r="D219" s="16" t="s">
        <v>449</v>
      </c>
      <c r="E219" s="2" t="s">
        <v>450</v>
      </c>
      <c r="F219" s="2" t="s">
        <v>448</v>
      </c>
      <c r="G219" s="2" t="s">
        <v>192</v>
      </c>
    </row>
    <row r="220" spans="1:7" ht="34.5" customHeight="1">
      <c r="A220" s="2">
        <v>217</v>
      </c>
      <c r="B220" s="11"/>
      <c r="C220" s="2" t="s">
        <v>784</v>
      </c>
      <c r="D220" s="16" t="s">
        <v>451</v>
      </c>
      <c r="E220" s="2" t="s">
        <v>452</v>
      </c>
      <c r="F220" s="2" t="s">
        <v>448</v>
      </c>
      <c r="G220" s="2" t="s">
        <v>192</v>
      </c>
    </row>
    <row r="221" spans="1:7" ht="34.5" customHeight="1">
      <c r="A221" s="2">
        <v>218</v>
      </c>
      <c r="B221" s="11"/>
      <c r="C221" s="2" t="s">
        <v>785</v>
      </c>
      <c r="D221" s="16" t="s">
        <v>453</v>
      </c>
      <c r="E221" s="2" t="s">
        <v>454</v>
      </c>
      <c r="F221" s="2" t="s">
        <v>448</v>
      </c>
      <c r="G221" s="2" t="s">
        <v>192</v>
      </c>
    </row>
    <row r="222" spans="1:7" ht="34.5" customHeight="1">
      <c r="A222" s="2">
        <v>219</v>
      </c>
      <c r="B222" s="11"/>
      <c r="C222" s="2" t="s">
        <v>786</v>
      </c>
      <c r="D222" s="16" t="s">
        <v>455</v>
      </c>
      <c r="E222" s="2" t="s">
        <v>456</v>
      </c>
      <c r="F222" s="2" t="s">
        <v>448</v>
      </c>
      <c r="G222" s="2" t="s">
        <v>192</v>
      </c>
    </row>
    <row r="223" spans="1:7" ht="34.5" customHeight="1">
      <c r="A223" s="2">
        <v>220</v>
      </c>
      <c r="B223" s="11"/>
      <c r="C223" s="2" t="s">
        <v>787</v>
      </c>
      <c r="D223" s="16" t="s">
        <v>457</v>
      </c>
      <c r="E223" s="2" t="s">
        <v>458</v>
      </c>
      <c r="F223" s="2" t="s">
        <v>448</v>
      </c>
      <c r="G223" s="2" t="s">
        <v>192</v>
      </c>
    </row>
    <row r="224" spans="1:7" ht="34.5" customHeight="1">
      <c r="A224" s="2">
        <v>221</v>
      </c>
      <c r="B224" s="11"/>
      <c r="C224" s="2" t="s">
        <v>788</v>
      </c>
      <c r="D224" s="16" t="s">
        <v>459</v>
      </c>
      <c r="E224" s="2" t="s">
        <v>460</v>
      </c>
      <c r="F224" s="2" t="s">
        <v>448</v>
      </c>
      <c r="G224" s="2" t="s">
        <v>192</v>
      </c>
    </row>
    <row r="225" spans="1:7" ht="34.5" customHeight="1">
      <c r="A225" s="2">
        <v>222</v>
      </c>
      <c r="B225" s="11"/>
      <c r="C225" s="2" t="s">
        <v>789</v>
      </c>
      <c r="D225" s="16" t="s">
        <v>461</v>
      </c>
      <c r="E225" s="2" t="s">
        <v>462</v>
      </c>
      <c r="F225" s="2" t="s">
        <v>448</v>
      </c>
      <c r="G225" s="2" t="s">
        <v>192</v>
      </c>
    </row>
    <row r="226" spans="1:7" ht="34.5" customHeight="1">
      <c r="A226" s="2">
        <v>223</v>
      </c>
      <c r="B226" s="11"/>
      <c r="C226" s="2" t="s">
        <v>790</v>
      </c>
      <c r="D226" s="16" t="s">
        <v>463</v>
      </c>
      <c r="E226" s="2" t="s">
        <v>464</v>
      </c>
      <c r="F226" s="2" t="s">
        <v>448</v>
      </c>
      <c r="G226" s="2" t="s">
        <v>192</v>
      </c>
    </row>
    <row r="227" spans="1:7" ht="34.5" customHeight="1">
      <c r="A227" s="2">
        <v>224</v>
      </c>
      <c r="B227" s="11"/>
      <c r="C227" s="2" t="s">
        <v>791</v>
      </c>
      <c r="D227" s="16" t="s">
        <v>517</v>
      </c>
      <c r="E227" s="2" t="s">
        <v>518</v>
      </c>
      <c r="F227" s="2" t="s">
        <v>448</v>
      </c>
      <c r="G227" s="2" t="s">
        <v>192</v>
      </c>
    </row>
    <row r="228" spans="1:7" ht="34.5" customHeight="1">
      <c r="A228" s="2">
        <v>225</v>
      </c>
      <c r="B228" s="11"/>
      <c r="C228" s="2" t="s">
        <v>792</v>
      </c>
      <c r="D228" s="16" t="s">
        <v>465</v>
      </c>
      <c r="E228" s="2" t="s">
        <v>466</v>
      </c>
      <c r="F228" s="2" t="s">
        <v>448</v>
      </c>
      <c r="G228" s="2" t="s">
        <v>192</v>
      </c>
    </row>
    <row r="229" spans="1:7" ht="34.5" customHeight="1">
      <c r="A229" s="2">
        <v>226</v>
      </c>
      <c r="B229" s="11"/>
      <c r="C229" s="2" t="s">
        <v>793</v>
      </c>
      <c r="D229" s="16" t="s">
        <v>523</v>
      </c>
      <c r="E229" s="2" t="s">
        <v>524</v>
      </c>
      <c r="F229" s="2" t="s">
        <v>448</v>
      </c>
      <c r="G229" s="2" t="s">
        <v>192</v>
      </c>
    </row>
    <row r="230" spans="1:7" ht="34.5" customHeight="1">
      <c r="A230" s="2">
        <v>227</v>
      </c>
      <c r="B230" s="12"/>
      <c r="C230" s="2" t="s">
        <v>794</v>
      </c>
      <c r="D230" s="16" t="s">
        <v>467</v>
      </c>
      <c r="E230" s="2" t="s">
        <v>468</v>
      </c>
      <c r="F230" s="2" t="s">
        <v>448</v>
      </c>
      <c r="G230" s="2" t="s">
        <v>192</v>
      </c>
    </row>
    <row r="231" spans="1:7" ht="34.5" customHeight="1">
      <c r="A231" s="2">
        <v>228</v>
      </c>
      <c r="B231" s="10" t="s">
        <v>565</v>
      </c>
      <c r="C231" s="2" t="s">
        <v>795</v>
      </c>
      <c r="D231" s="16" t="s">
        <v>469</v>
      </c>
      <c r="E231" s="2" t="s">
        <v>470</v>
      </c>
      <c r="F231" s="2" t="s">
        <v>471</v>
      </c>
      <c r="G231" s="2" t="s">
        <v>192</v>
      </c>
    </row>
    <row r="232" spans="1:7" ht="34.5" customHeight="1">
      <c r="A232" s="2">
        <v>229</v>
      </c>
      <c r="B232" s="11"/>
      <c r="C232" s="2" t="s">
        <v>796</v>
      </c>
      <c r="D232" s="16" t="s">
        <v>472</v>
      </c>
      <c r="E232" s="2" t="s">
        <v>473</v>
      </c>
      <c r="F232" s="2" t="s">
        <v>471</v>
      </c>
      <c r="G232" s="2" t="s">
        <v>192</v>
      </c>
    </row>
    <row r="233" spans="1:7" ht="34.5" customHeight="1">
      <c r="A233" s="2">
        <v>230</v>
      </c>
      <c r="B233" s="11"/>
      <c r="C233" s="2" t="s">
        <v>797</v>
      </c>
      <c r="D233" s="16" t="s">
        <v>474</v>
      </c>
      <c r="E233" s="2" t="s">
        <v>475</v>
      </c>
      <c r="F233" s="2" t="s">
        <v>471</v>
      </c>
      <c r="G233" s="2" t="s">
        <v>192</v>
      </c>
    </row>
    <row r="234" spans="1:7" ht="34.5" customHeight="1">
      <c r="A234" s="2">
        <v>231</v>
      </c>
      <c r="B234" s="11"/>
      <c r="C234" s="2" t="s">
        <v>798</v>
      </c>
      <c r="D234" s="16" t="s">
        <v>476</v>
      </c>
      <c r="E234" s="2" t="s">
        <v>477</v>
      </c>
      <c r="F234" s="2" t="s">
        <v>471</v>
      </c>
      <c r="G234" s="2" t="s">
        <v>192</v>
      </c>
    </row>
    <row r="235" spans="1:7" ht="34.5" customHeight="1">
      <c r="A235" s="2">
        <v>232</v>
      </c>
      <c r="B235" s="11"/>
      <c r="C235" s="2" t="s">
        <v>799</v>
      </c>
      <c r="D235" s="16" t="s">
        <v>478</v>
      </c>
      <c r="E235" s="2" t="s">
        <v>479</v>
      </c>
      <c r="F235" s="2" t="s">
        <v>471</v>
      </c>
      <c r="G235" s="2" t="s">
        <v>192</v>
      </c>
    </row>
    <row r="236" spans="1:7" ht="34.5" customHeight="1">
      <c r="A236" s="2">
        <v>233</v>
      </c>
      <c r="B236" s="11"/>
      <c r="C236" s="2" t="s">
        <v>800</v>
      </c>
      <c r="D236" s="16" t="s">
        <v>480</v>
      </c>
      <c r="E236" s="2" t="s">
        <v>481</v>
      </c>
      <c r="F236" s="2" t="s">
        <v>471</v>
      </c>
      <c r="G236" s="2" t="s">
        <v>192</v>
      </c>
    </row>
    <row r="237" spans="1:7" ht="34.5" customHeight="1">
      <c r="A237" s="2">
        <v>234</v>
      </c>
      <c r="B237" s="11"/>
      <c r="C237" s="2" t="s">
        <v>801</v>
      </c>
      <c r="D237" s="16" t="s">
        <v>482</v>
      </c>
      <c r="E237" s="2" t="s">
        <v>483</v>
      </c>
      <c r="F237" s="2" t="s">
        <v>471</v>
      </c>
      <c r="G237" s="2" t="s">
        <v>192</v>
      </c>
    </row>
    <row r="238" spans="1:7" ht="34.5" customHeight="1">
      <c r="A238" s="2">
        <v>235</v>
      </c>
      <c r="B238" s="11"/>
      <c r="C238" s="2" t="s">
        <v>802</v>
      </c>
      <c r="D238" s="16" t="s">
        <v>519</v>
      </c>
      <c r="E238" s="2" t="s">
        <v>520</v>
      </c>
      <c r="F238" s="2" t="s">
        <v>471</v>
      </c>
      <c r="G238" s="2" t="s">
        <v>192</v>
      </c>
    </row>
    <row r="239" spans="1:7" ht="34.5" customHeight="1">
      <c r="A239" s="2">
        <v>236</v>
      </c>
      <c r="B239" s="11"/>
      <c r="C239" s="2" t="s">
        <v>803</v>
      </c>
      <c r="D239" s="16" t="s">
        <v>484</v>
      </c>
      <c r="E239" s="2" t="s">
        <v>485</v>
      </c>
      <c r="F239" s="2" t="s">
        <v>471</v>
      </c>
      <c r="G239" s="2" t="s">
        <v>192</v>
      </c>
    </row>
    <row r="240" spans="1:7" ht="34.5" customHeight="1">
      <c r="A240" s="2">
        <v>237</v>
      </c>
      <c r="B240" s="11"/>
      <c r="C240" s="2" t="s">
        <v>804</v>
      </c>
      <c r="D240" s="16" t="s">
        <v>486</v>
      </c>
      <c r="E240" s="2" t="s">
        <v>487</v>
      </c>
      <c r="F240" s="2" t="s">
        <v>471</v>
      </c>
      <c r="G240" s="2" t="s">
        <v>192</v>
      </c>
    </row>
    <row r="241" spans="1:7" ht="34.5" customHeight="1">
      <c r="A241" s="2">
        <v>238</v>
      </c>
      <c r="B241" s="11"/>
      <c r="C241" s="2" t="s">
        <v>805</v>
      </c>
      <c r="D241" s="16" t="s">
        <v>488</v>
      </c>
      <c r="E241" s="2" t="s">
        <v>489</v>
      </c>
      <c r="F241" s="2" t="s">
        <v>471</v>
      </c>
      <c r="G241" s="2" t="s">
        <v>192</v>
      </c>
    </row>
    <row r="242" spans="1:7" ht="34.5" customHeight="1">
      <c r="A242" s="2">
        <v>239</v>
      </c>
      <c r="B242" s="12"/>
      <c r="C242" s="2" t="s">
        <v>806</v>
      </c>
      <c r="D242" s="16" t="s">
        <v>490</v>
      </c>
      <c r="E242" s="2" t="s">
        <v>491</v>
      </c>
      <c r="F242" s="2" t="s">
        <v>471</v>
      </c>
      <c r="G242" s="2" t="s">
        <v>192</v>
      </c>
    </row>
    <row r="243" spans="1:7" ht="34.5" customHeight="1">
      <c r="A243" s="2">
        <v>240</v>
      </c>
      <c r="B243" s="10" t="s">
        <v>566</v>
      </c>
      <c r="C243" s="2" t="s">
        <v>807</v>
      </c>
      <c r="D243" s="16" t="s">
        <v>492</v>
      </c>
      <c r="E243" s="2" t="s">
        <v>493</v>
      </c>
      <c r="F243" s="2" t="s">
        <v>494</v>
      </c>
      <c r="G243" s="2" t="s">
        <v>495</v>
      </c>
    </row>
    <row r="244" spans="1:7" ht="34.5" customHeight="1">
      <c r="A244" s="2">
        <v>241</v>
      </c>
      <c r="B244" s="11"/>
      <c r="C244" s="2" t="s">
        <v>808</v>
      </c>
      <c r="D244" s="16" t="s">
        <v>496</v>
      </c>
      <c r="E244" s="2" t="s">
        <v>497</v>
      </c>
      <c r="F244" s="2" t="s">
        <v>494</v>
      </c>
      <c r="G244" s="2" t="s">
        <v>495</v>
      </c>
    </row>
    <row r="245" spans="1:7" ht="34.5" customHeight="1">
      <c r="A245" s="2">
        <v>242</v>
      </c>
      <c r="B245" s="12"/>
      <c r="C245" s="2" t="s">
        <v>809</v>
      </c>
      <c r="D245" s="16" t="s">
        <v>498</v>
      </c>
      <c r="E245" s="2" t="s">
        <v>499</v>
      </c>
      <c r="F245" s="2" t="s">
        <v>494</v>
      </c>
      <c r="G245" s="2" t="s">
        <v>495</v>
      </c>
    </row>
    <row r="246" spans="1:7" ht="34.5" customHeight="1">
      <c r="A246" s="2">
        <v>243</v>
      </c>
      <c r="B246" s="10" t="s">
        <v>567</v>
      </c>
      <c r="C246" s="2" t="s">
        <v>810</v>
      </c>
      <c r="D246" s="16" t="s">
        <v>500</v>
      </c>
      <c r="E246" s="2" t="s">
        <v>501</v>
      </c>
      <c r="F246" s="2" t="s">
        <v>502</v>
      </c>
      <c r="G246" s="2" t="s">
        <v>495</v>
      </c>
    </row>
    <row r="247" spans="1:7" ht="34.5" customHeight="1">
      <c r="A247" s="2">
        <v>244</v>
      </c>
      <c r="B247" s="11"/>
      <c r="C247" s="2" t="s">
        <v>811</v>
      </c>
      <c r="D247" s="16" t="s">
        <v>503</v>
      </c>
      <c r="E247" s="2" t="s">
        <v>504</v>
      </c>
      <c r="F247" s="2" t="s">
        <v>502</v>
      </c>
      <c r="G247" s="2" t="s">
        <v>495</v>
      </c>
    </row>
    <row r="248" spans="1:7" ht="34.5" customHeight="1">
      <c r="A248" s="2">
        <v>245</v>
      </c>
      <c r="B248" s="11"/>
      <c r="C248" s="2" t="s">
        <v>812</v>
      </c>
      <c r="D248" s="16" t="s">
        <v>505</v>
      </c>
      <c r="E248" s="2" t="s">
        <v>506</v>
      </c>
      <c r="F248" s="2" t="s">
        <v>502</v>
      </c>
      <c r="G248" s="2" t="s">
        <v>495</v>
      </c>
    </row>
    <row r="249" spans="1:7" ht="34.5" customHeight="1">
      <c r="A249" s="2">
        <v>246</v>
      </c>
      <c r="B249" s="11"/>
      <c r="C249" s="2" t="s">
        <v>813</v>
      </c>
      <c r="D249" s="16" t="s">
        <v>507</v>
      </c>
      <c r="E249" s="2" t="s">
        <v>508</v>
      </c>
      <c r="F249" s="2" t="s">
        <v>502</v>
      </c>
      <c r="G249" s="2" t="s">
        <v>495</v>
      </c>
    </row>
    <row r="250" spans="1:7" ht="31.5" customHeight="1">
      <c r="A250" s="2">
        <v>247</v>
      </c>
      <c r="B250" s="12"/>
      <c r="C250" s="2" t="s">
        <v>814</v>
      </c>
      <c r="D250" s="16" t="s">
        <v>509</v>
      </c>
      <c r="E250" s="2" t="s">
        <v>510</v>
      </c>
      <c r="F250" s="2" t="s">
        <v>502</v>
      </c>
      <c r="G250" s="2" t="s">
        <v>495</v>
      </c>
    </row>
    <row r="251" ht="12.75"/>
  </sheetData>
  <sheetProtection/>
  <mergeCells count="29">
    <mergeCell ref="B231:B242"/>
    <mergeCell ref="B243:B245"/>
    <mergeCell ref="B246:B250"/>
    <mergeCell ref="B182:B189"/>
    <mergeCell ref="B190:B198"/>
    <mergeCell ref="B199:B205"/>
    <mergeCell ref="B206:B211"/>
    <mergeCell ref="B212:B217"/>
    <mergeCell ref="B218:B230"/>
    <mergeCell ref="B136:B146"/>
    <mergeCell ref="B147:B160"/>
    <mergeCell ref="B161:B173"/>
    <mergeCell ref="B174:B181"/>
    <mergeCell ref="B103:B112"/>
    <mergeCell ref="B113:B116"/>
    <mergeCell ref="B117:B122"/>
    <mergeCell ref="B123:B135"/>
    <mergeCell ref="B61:B86"/>
    <mergeCell ref="B88:B97"/>
    <mergeCell ref="B98:B99"/>
    <mergeCell ref="B100:B102"/>
    <mergeCell ref="B46:B50"/>
    <mergeCell ref="B51:B60"/>
    <mergeCell ref="A2:G2"/>
    <mergeCell ref="A1:D1"/>
    <mergeCell ref="B4:B13"/>
    <mergeCell ref="B14:B21"/>
    <mergeCell ref="B22:B30"/>
    <mergeCell ref="B31:B45"/>
  </mergeCells>
  <conditionalFormatting sqref="E230:E65536 E1:E31 E33:E71 E73:E228 D72">
    <cfRule type="duplicateValues" priority="16" dxfId="1" stopIfTrue="1">
      <formula>AND(COUNTIF($E$230:$E$65536,D1)+COUNTIF($E$1:$E$31,D1)+COUNTIF($E$33:$E$71,D1)+COUNTIF($E$73:$E$228,D1)+COUNTIF($D$72:$D$72,D1)&gt;1,NOT(ISBLANK(D1)))</formula>
    </cfRule>
  </conditionalFormatting>
  <conditionalFormatting sqref="P6 E73:E65536 E1:E71 D72">
    <cfRule type="duplicateValues" priority="1" dxfId="0" stopIfTrue="1">
      <formula>AND(COUNTIF($P$6:$P$6,D1)+COUNTIF($E$73:$E$65536,D1)+COUNTIF($E$1:$E$71,D1)+COUNTIF($D$72:$D$72,D1)&gt;1,NOT(ISBLANK(D1)))</formula>
    </cfRule>
  </conditionalFormatting>
  <printOptions horizontalCentered="1"/>
  <pageMargins left="0.5905511811023623" right="0.3937007874015748" top="0.5511811023622047" bottom="0.79" header="0.35433070866141736" footer="0.5118110236220472"/>
  <pageSetup horizontalDpi="600" verticalDpi="600" orientation="landscape" paperSize="9" scale="90" r:id="rId1"/>
  <headerFooter alignWithMargins="0">
    <oddFooter>&amp;C&amp;12&amp;P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lik</dc:creator>
  <cp:keywords/>
  <dc:description/>
  <cp:lastModifiedBy>李孟灵</cp:lastModifiedBy>
  <cp:lastPrinted>2019-04-29T08:30:31Z</cp:lastPrinted>
  <dcterms:created xsi:type="dcterms:W3CDTF">2018-12-24T03:34:39Z</dcterms:created>
  <dcterms:modified xsi:type="dcterms:W3CDTF">2019-04-29T08:39:18Z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