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附件 拟立项名单" sheetId="1" r:id="rId1"/>
  </sheets>
  <definedNames>
    <definedName name="_xlnm.Print_Titles" localSheetId="0">'附件 拟立项名单'!$3:$3</definedName>
    <definedName name="_xlnm._FilterDatabase" localSheetId="0" hidden="1">'附件 拟立项名单'!$A$3:$G$103</definedName>
  </definedNames>
  <calcPr fullCalcOnLoad="1"/>
</workbook>
</file>

<file path=xl/sharedStrings.xml><?xml version="1.0" encoding="utf-8"?>
<sst xmlns="http://schemas.openxmlformats.org/spreadsheetml/2006/main" count="609" uniqueCount="469">
  <si>
    <t>附件</t>
  </si>
  <si>
    <t>湖南省企业科技特派员计划（2021-2022年）项目立项汇总表</t>
  </si>
  <si>
    <t>序号</t>
  </si>
  <si>
    <t>项目编号</t>
  </si>
  <si>
    <t>项目名称</t>
  </si>
  <si>
    <t>项目承担单位</t>
  </si>
  <si>
    <r>
      <t>负责人</t>
    </r>
    <r>
      <rPr>
        <b/>
        <sz val="9"/>
        <rFont val="宋体"/>
        <family val="0"/>
      </rPr>
      <t>（特派员）</t>
    </r>
  </si>
  <si>
    <t>派出单位</t>
  </si>
  <si>
    <t>推荐单位</t>
  </si>
  <si>
    <t>2021GK5001</t>
  </si>
  <si>
    <t>水性海工装备重防腐涂料技术研究</t>
  </si>
  <si>
    <t>湖南航天三丰科工有限公司</t>
  </si>
  <si>
    <t>徐海</t>
  </si>
  <si>
    <t>中南大学</t>
  </si>
  <si>
    <t>长沙市科学技术局</t>
  </si>
  <si>
    <t>2021GK5002</t>
  </si>
  <si>
    <t>全钒液流电池设计开发</t>
  </si>
  <si>
    <t>湖南省银峰新能源有限公司</t>
  </si>
  <si>
    <t>廖晶晶</t>
  </si>
  <si>
    <t>南华大学</t>
  </si>
  <si>
    <t>2021GK5003</t>
  </si>
  <si>
    <t>冶炼场地重金属污染土壤生物炭基镉砷稳定剂研发与应用</t>
  </si>
  <si>
    <t>湖南浩美安全环保科技有限公司</t>
  </si>
  <si>
    <t>辜娇峰</t>
  </si>
  <si>
    <t>中南林业科技大学</t>
  </si>
  <si>
    <t>2021GK5004</t>
  </si>
  <si>
    <t>芦笋优良品种引进、示范推广及深加工产品开发</t>
  </si>
  <si>
    <t>湖南鹏田农业科技有限公司</t>
  </si>
  <si>
    <t>谭亮萍</t>
  </si>
  <si>
    <t>湖南省蔬菜研究所</t>
  </si>
  <si>
    <t>2021GK5005</t>
  </si>
  <si>
    <t>肝素在预防新型冠状病毒感染中的应用及喷鼻剂研制</t>
  </si>
  <si>
    <t>长沙湘江爱尔眼科医院有限责任公司</t>
  </si>
  <si>
    <t>张伟</t>
  </si>
  <si>
    <t>中南大学湘雅医院</t>
  </si>
  <si>
    <t>2021GK5006</t>
  </si>
  <si>
    <t>栀子种质资源收集与良种选育研究</t>
  </si>
  <si>
    <t>长沙栀子花农业有限公司</t>
  </si>
  <si>
    <t>曾艳玲</t>
  </si>
  <si>
    <t>2021GK5007</t>
  </si>
  <si>
    <t>高性能可生物降解材料的开发与应用</t>
  </si>
  <si>
    <t>湖南省升阳新材料有限公司</t>
  </si>
  <si>
    <t>张跃飞</t>
  </si>
  <si>
    <t>长沙理工大学</t>
  </si>
  <si>
    <t>2021GK5008</t>
  </si>
  <si>
    <t>基于人机协同技术的企业研发费用智能归集系统</t>
  </si>
  <si>
    <t>湖南科德信息咨询集团有限公司</t>
  </si>
  <si>
    <t>蔡立军</t>
  </si>
  <si>
    <t>湖南大学</t>
  </si>
  <si>
    <t>2021GK5009</t>
  </si>
  <si>
    <t>低蛋白日粮添加复合酶对蛋鸡生产性能、蛋品质的影响</t>
  </si>
  <si>
    <t>湖南农大追求饲料科技有限公司</t>
  </si>
  <si>
    <t>张海涵</t>
  </si>
  <si>
    <t>湖南农业大学</t>
  </si>
  <si>
    <t>2021GK5010</t>
  </si>
  <si>
    <t>新型微量元素在水产动物中生物学效价评定与推广应用</t>
  </si>
  <si>
    <t>长沙兴嘉生物工程股份有限公司</t>
  </si>
  <si>
    <t>陈开健</t>
  </si>
  <si>
    <t>2021GK5011</t>
  </si>
  <si>
    <t>药物Ezetimibe和阿苯达唑的绿色制备工艺研究</t>
  </si>
  <si>
    <t>湖南立德科技新材料有限公司</t>
  </si>
  <si>
    <t>黄朋勉</t>
  </si>
  <si>
    <t>浏阳市科学技术局</t>
  </si>
  <si>
    <t>2021GK5012</t>
  </si>
  <si>
    <t>余热发电ORC循环性能优化关键技术及产业化</t>
  </si>
  <si>
    <t>湖南泰通能源管理股份有限公司</t>
  </si>
  <si>
    <t>王方</t>
  </si>
  <si>
    <t>长沙高新技术产业开发区管理委员会</t>
  </si>
  <si>
    <t>2021GK5013</t>
  </si>
  <si>
    <t>智慧水务运维管理云平台关键技术研究及产业化</t>
  </si>
  <si>
    <t>湖南易净环保科技有限公司</t>
  </si>
  <si>
    <t>杨俊丰</t>
  </si>
  <si>
    <t>湖南工商大学</t>
  </si>
  <si>
    <t>2021GK5014</t>
  </si>
  <si>
    <t>基于国产操作系统的智能电力费控关键技术研发</t>
  </si>
  <si>
    <t>长沙雷升信息技术商务有限公司</t>
  </si>
  <si>
    <t>李强</t>
  </si>
  <si>
    <t>湖南师范大学</t>
  </si>
  <si>
    <t>2021GK5015</t>
  </si>
  <si>
    <t>慢病毒包装用悬浮型293细胞稳转株和γδT细胞库的构建</t>
  </si>
  <si>
    <t>湖南远泰生物技术有限公司</t>
  </si>
  <si>
    <t>丁小凤</t>
  </si>
  <si>
    <t>2021GK5016</t>
  </si>
  <si>
    <t>引进企业科技特派员从事现代绿色建筑空中庭院生态技术研究与示范项目</t>
  </si>
  <si>
    <t>湖南恒凯环保科技投资有限公司</t>
  </si>
  <si>
    <t>李尝君</t>
  </si>
  <si>
    <t>湖南省农业环境生态研究所</t>
  </si>
  <si>
    <t>2021GK5017</t>
  </si>
  <si>
    <t>肿瘤液体活检产品的研发及应用</t>
  </si>
  <si>
    <t>湖南甲骨文生物医药有限公司</t>
  </si>
  <si>
    <t>罗吉</t>
  </si>
  <si>
    <t>湖南省中医药研究院</t>
  </si>
  <si>
    <t>2021GK5018</t>
  </si>
  <si>
    <t>院校教育大数据统计分析平台</t>
  </si>
  <si>
    <t>湖南醴智信息科技有限公司</t>
  </si>
  <si>
    <t>邓桦</t>
  </si>
  <si>
    <t>2021GK5019</t>
  </si>
  <si>
    <t>恒温医用热敷灵的研制及产业化</t>
  </si>
  <si>
    <t>湖南慈辉医疗科技有限公司</t>
  </si>
  <si>
    <t>刘艳飞</t>
  </si>
  <si>
    <t>2021GK5020</t>
  </si>
  <si>
    <t>减碳常温沥青材料开发及应用</t>
  </si>
  <si>
    <t>湖南鑫长胜材料科技有限公司</t>
  </si>
  <si>
    <t>李九苏</t>
  </si>
  <si>
    <t>2021GK5021</t>
  </si>
  <si>
    <t>基于云服务的钢轨在线铣削、检测成套装备的设计与开发</t>
  </si>
  <si>
    <t>湖大海捷（湖南）工程技术研究有限公司</t>
  </si>
  <si>
    <t>马子骥</t>
  </si>
  <si>
    <t>2021GK5022</t>
  </si>
  <si>
    <t>面向舆情分析的深度伪造视频检测平台</t>
  </si>
  <si>
    <t>湖南君瀚信息技术有限公司</t>
  </si>
  <si>
    <t>苗春伟</t>
  </si>
  <si>
    <t>2021GK5023</t>
  </si>
  <si>
    <t>低GI值控血糖、控血脂中老年乳粉研制及其效果研究</t>
  </si>
  <si>
    <t>湖南四季南山营养食品有限公司</t>
  </si>
  <si>
    <t>肖莲荣</t>
  </si>
  <si>
    <t>湖南人文科技学院</t>
  </si>
  <si>
    <t>2021GK5024</t>
  </si>
  <si>
    <t>车路协同V2X智能路侧安全预警系统</t>
  </si>
  <si>
    <t>湖南车路协同智能科技有限公司</t>
  </si>
  <si>
    <t>龙科军</t>
  </si>
  <si>
    <t>2021GK5025</t>
  </si>
  <si>
    <t>路基路面动静态弯沉与回弹模量联合测试设备研制</t>
  </si>
  <si>
    <t>长沙智盛创合科技有限公司</t>
  </si>
  <si>
    <t>唐宏宾</t>
  </si>
  <si>
    <t>岳麓山大学科技城管理委员会</t>
  </si>
  <si>
    <t>2021GK5031</t>
  </si>
  <si>
    <t>一种降血脂药物的开发</t>
  </si>
  <si>
    <t>湖南泰阳药业有限公司</t>
  </si>
  <si>
    <t>朱平凤</t>
  </si>
  <si>
    <t>苏州康恒研新药物技术有限公司</t>
  </si>
  <si>
    <t>茶陵县科技和工业信息化局</t>
  </si>
  <si>
    <t>2021GK5026</t>
  </si>
  <si>
    <t>基于多场耦合热处理仿真技术的喷油嘴针阀偶件组织及尺寸稳定性研究</t>
  </si>
  <si>
    <t>湖南特科能热处理有限公司</t>
  </si>
  <si>
    <t>王鑫铭</t>
  </si>
  <si>
    <t>湘潭大学</t>
  </si>
  <si>
    <t>株洲市科学技术局</t>
  </si>
  <si>
    <t>2021GK5027</t>
  </si>
  <si>
    <t>新型板式气-气换热器研究开发</t>
  </si>
  <si>
    <t>株洲鸿新实业有限公司</t>
  </si>
  <si>
    <t>李灿</t>
  </si>
  <si>
    <t>湖南工业大学</t>
  </si>
  <si>
    <t>2021GK5029</t>
  </si>
  <si>
    <t>有轨电车铰接装置与车钩关键技术研究</t>
  </si>
  <si>
    <t>株洲九方装备驱动技术有限公司</t>
  </si>
  <si>
    <t>杨易</t>
  </si>
  <si>
    <t>2021GK5030</t>
  </si>
  <si>
    <t>动力电池专用设备关键零部件性能分析与结构优化及产业化</t>
  </si>
  <si>
    <t>株洲华信精密工业股份有限公司</t>
  </si>
  <si>
    <t>刘水长</t>
  </si>
  <si>
    <t>2021GK5032</t>
  </si>
  <si>
    <t>高性能锂一次电池用关键材料的研究与应用开发</t>
  </si>
  <si>
    <t>湖南永盛新材料股份有限公司</t>
  </si>
  <si>
    <t>潘俊安</t>
  </si>
  <si>
    <t>株洲高新技术产业开发区管理委员会</t>
  </si>
  <si>
    <t>2021GK5033</t>
  </si>
  <si>
    <t>耐溶剂分离膜材料的开发及应用</t>
  </si>
  <si>
    <t>湖南澳维环保科技有限公司</t>
  </si>
  <si>
    <t>张海良</t>
  </si>
  <si>
    <t>2021GK5028</t>
  </si>
  <si>
    <t>高性能90（WC+WB）+10Co热喷涂粉研发与产业化</t>
  </si>
  <si>
    <t>株洲江钨博大硬面材料有限公司</t>
  </si>
  <si>
    <t>刘宝刚</t>
  </si>
  <si>
    <t>2021GK5034</t>
  </si>
  <si>
    <t>航天人因固废热熔压缩技术及装置的研发</t>
  </si>
  <si>
    <t>湖南江冶机电科技股份有限公司</t>
  </si>
  <si>
    <t>田科</t>
  </si>
  <si>
    <t>湘潭市科学技术局</t>
  </si>
  <si>
    <t>2021GK5035</t>
  </si>
  <si>
    <t>超大型多轴数控复合材料缠绕装备设计</t>
  </si>
  <si>
    <t>湖南江南四棱数控机械有限公司</t>
  </si>
  <si>
    <t>彭浩舸</t>
  </si>
  <si>
    <t>湖南工程学院</t>
  </si>
  <si>
    <t>2021GK5041</t>
  </si>
  <si>
    <t>高分子载药栓塞微球的合成、性能调控及其应用</t>
  </si>
  <si>
    <t>湖南埃普特医疗器械有限公司</t>
  </si>
  <si>
    <t>刘琛</t>
  </si>
  <si>
    <t>湘乡市科技和工业信息化局</t>
  </si>
  <si>
    <t>2021GK5036</t>
  </si>
  <si>
    <t>蘑菇渣和园林绿化废弃物资源化利用</t>
  </si>
  <si>
    <t>湖南蘑蘑哒农业开发有限公司</t>
  </si>
  <si>
    <t>李瑞雪</t>
  </si>
  <si>
    <t>湖南科技大学</t>
  </si>
  <si>
    <t>2021GK5037</t>
  </si>
  <si>
    <t>石墨烯加温设施在越冬早春苗育苗生产上的应用研究</t>
  </si>
  <si>
    <t>湖南平安三农科技有限公司</t>
  </si>
  <si>
    <t>何刀山</t>
  </si>
  <si>
    <t>湘潭市农业科学研究所</t>
  </si>
  <si>
    <t>2021GK5038</t>
  </si>
  <si>
    <t>智能型大吨位地下轨道施工用电机车</t>
  </si>
  <si>
    <t>湘潭牵引机车厂有限公司</t>
  </si>
  <si>
    <t>刘波</t>
  </si>
  <si>
    <t>2021GK5039</t>
  </si>
  <si>
    <t>农业采摘机器人关键技术研究</t>
  </si>
  <si>
    <t>湘潭绿丰保鲜蔬菜配送有限公司</t>
  </si>
  <si>
    <t>何瑛</t>
  </si>
  <si>
    <t>湖南理工职业技术学院</t>
  </si>
  <si>
    <t>2021GK5040</t>
  </si>
  <si>
    <t>矿用电机车的永磁同步电动机驱动系统研发</t>
  </si>
  <si>
    <t>湘潭市双力电机车制造有限公司</t>
  </si>
  <si>
    <t>谭平安</t>
  </si>
  <si>
    <t>2021GK5042</t>
  </si>
  <si>
    <t>10kV箱式变电站集成滤波电抗配电变压器</t>
  </si>
  <si>
    <t>湖南德意电气有限公司</t>
  </si>
  <si>
    <t>李世军</t>
  </si>
  <si>
    <t>湘潭高新技术产业开发区管理委员会</t>
  </si>
  <si>
    <t>2021GK5043</t>
  </si>
  <si>
    <t>可重复使用医用防护面料的研发</t>
  </si>
  <si>
    <t>湖南永霏特种防护用品有限公司</t>
  </si>
  <si>
    <t>汪泽幸</t>
  </si>
  <si>
    <t>2021GK5044</t>
  </si>
  <si>
    <t>地铁牵引电机性能测试系统研发与应用</t>
  </si>
  <si>
    <t>湖南湖工电气有限公司</t>
  </si>
  <si>
    <t>黄中华</t>
  </si>
  <si>
    <t>2021GK5045</t>
  </si>
  <si>
    <t>智慧型直流电源微机保护装置</t>
  </si>
  <si>
    <t>湘潭市时代电气有限公司</t>
  </si>
  <si>
    <t>颜渐德</t>
  </si>
  <si>
    <t>2021GK5046</t>
  </si>
  <si>
    <t>秸秆综合利用关键技术与装备研发</t>
  </si>
  <si>
    <t>湖南双环纤维成型设备有限公司</t>
  </si>
  <si>
    <t>陈波</t>
  </si>
  <si>
    <t>2021GK5047</t>
  </si>
  <si>
    <t>风力发电机定子冲片冲压工艺优化及自动上料装置研发</t>
  </si>
  <si>
    <t>湘潭尚德机电科技有限公司</t>
  </si>
  <si>
    <t>游红</t>
  </si>
  <si>
    <t>2021GK5048</t>
  </si>
  <si>
    <t>高端耐电晕漆纳米粒子均匀分散研究</t>
  </si>
  <si>
    <t>金杯电工电磁线有限公司</t>
  </si>
  <si>
    <t>周剑林</t>
  </si>
  <si>
    <t>2021GK5050</t>
  </si>
  <si>
    <t>衡阳市黄化品种茶园主要病虫发生与绿色防控研究</t>
  </si>
  <si>
    <t>湖南长健农业发展有限责任公司</t>
  </si>
  <si>
    <t>黄守行</t>
  </si>
  <si>
    <t>衡阳市农业科学院</t>
  </si>
  <si>
    <t>衡阳市科学技术局</t>
  </si>
  <si>
    <t>2021GK5052</t>
  </si>
  <si>
    <t>秀珍菇菌种选育与工厂化栽培技术研究</t>
  </si>
  <si>
    <t>衡阳县利鑫秸秆循环食用菌有限公司</t>
  </si>
  <si>
    <t>谢玲</t>
  </si>
  <si>
    <t>2021GK5049</t>
  </si>
  <si>
    <t>基于智能物联网的湘黄鸡标准化养殖系统关键技术研究</t>
  </si>
  <si>
    <t>湖南华易盛农业发展有限公司</t>
  </si>
  <si>
    <t>肖章</t>
  </si>
  <si>
    <t>2021GK5051</t>
  </si>
  <si>
    <t>基于体裁检索技术的物联网资管云平台系统研究及应用</t>
  </si>
  <si>
    <t>华南麟睿科技（衡阳）有限公司</t>
  </si>
  <si>
    <t>欧阳纯萍</t>
  </si>
  <si>
    <t>2021GK5053</t>
  </si>
  <si>
    <t>特种车辆无人机自适应起降装置设计及规模化应用</t>
  </si>
  <si>
    <t>衡阳泰豪通信车辆有限公司</t>
  </si>
  <si>
    <t>尹来容</t>
  </si>
  <si>
    <t>衡阳高新技术产业开发区经济发展局</t>
  </si>
  <si>
    <t>2021GK5059</t>
  </si>
  <si>
    <t>玉竹功能产品的开发与应用</t>
  </si>
  <si>
    <t>湖南官桥启春农业开发有限公司</t>
  </si>
  <si>
    <t>李成舰</t>
  </si>
  <si>
    <t>邵阳学院</t>
  </si>
  <si>
    <t>邵阳市科学技术局</t>
  </si>
  <si>
    <t>2021GK5057</t>
  </si>
  <si>
    <t>宝庆桂丁红茶高值化加工关键技术研发与示范</t>
  </si>
  <si>
    <t>湖南兴盛茶业科技有限责任公司</t>
  </si>
  <si>
    <t>李瑾</t>
  </si>
  <si>
    <t>邵阳市农业科学研究院</t>
  </si>
  <si>
    <t>2021GK5054</t>
  </si>
  <si>
    <t>高档优质稻新品种选育与推广示范</t>
  </si>
  <si>
    <t>湖南粮安科技股份有限公司</t>
  </si>
  <si>
    <t>雷东阳</t>
  </si>
  <si>
    <t>2021GK5055</t>
  </si>
  <si>
    <t>基于Scratch图形编程的教育机器人研制</t>
  </si>
  <si>
    <t>邵阳市畅想教育科技有限公司</t>
  </si>
  <si>
    <t>江世明</t>
  </si>
  <si>
    <t>2021GK5056</t>
  </si>
  <si>
    <t>湘窖酱酒发酵糟醅微生物群落结构演变规律与风味组分的研究</t>
  </si>
  <si>
    <t>湖南湘窖酒业有限公司</t>
  </si>
  <si>
    <t>郑青</t>
  </si>
  <si>
    <t>2021GK5058</t>
  </si>
  <si>
    <t>基政网络化、网格化、信息化综合服务平台</t>
  </si>
  <si>
    <t>湖南拓点软件科技有限公司</t>
  </si>
  <si>
    <t>柳毅</t>
  </si>
  <si>
    <t>广东工业大学计算机学院</t>
  </si>
  <si>
    <t>2021GK5060</t>
  </si>
  <si>
    <t>特高压直流输电系统用大管径管道自动焊接工艺研究</t>
  </si>
  <si>
    <t>岳阳高澜节能装备制造有限公司</t>
  </si>
  <si>
    <t>李超</t>
  </si>
  <si>
    <t>湖南理工学院</t>
  </si>
  <si>
    <t>岳阳市科学技术局</t>
  </si>
  <si>
    <t>2021GK5061</t>
  </si>
  <si>
    <t>芥菜工艺整线的智能化数字管控系统</t>
  </si>
  <si>
    <t>湖南海霸食品有限公司</t>
  </si>
  <si>
    <t>刘凯</t>
  </si>
  <si>
    <t>湖南枫树创业孵化服务有限公司</t>
  </si>
  <si>
    <t>2021GK5063</t>
  </si>
  <si>
    <t>5G基站UPS电源用Snap-in电解电容的研发</t>
  </si>
  <si>
    <t>益阳市安兴电子有限公司</t>
  </si>
  <si>
    <t>胡拥军</t>
  </si>
  <si>
    <t>湖南城市学院</t>
  </si>
  <si>
    <t>益阳市科学技术局</t>
  </si>
  <si>
    <t>2021GK5066</t>
  </si>
  <si>
    <t>轨道交通维护维修装备----智能桥梁检测车</t>
  </si>
  <si>
    <t>益阳振宇智能机器有限公司</t>
  </si>
  <si>
    <t>刘君</t>
  </si>
  <si>
    <t>益阳高新技术产业开发区管理委员会</t>
  </si>
  <si>
    <t>2021GK5062</t>
  </si>
  <si>
    <t>低成本超低甲醛释放人造板静电施胶制造关键技术</t>
  </si>
  <si>
    <t>湖南宏森新材料科技有限责任公司</t>
  </si>
  <si>
    <t>张明龙</t>
  </si>
  <si>
    <t>2021GK5064</t>
  </si>
  <si>
    <t>木质废弃物制造绿色阻燃木基复合材技术研发</t>
  </si>
  <si>
    <t>湖南福森竹木科技有限公司</t>
  </si>
  <si>
    <t>李新功</t>
  </si>
  <si>
    <t>2021GK5065</t>
  </si>
  <si>
    <t>规格竹条智能化连续接长技术与装备</t>
  </si>
  <si>
    <t>湖南桃花江竹材科技股份有限公司</t>
  </si>
  <si>
    <t>苌姗姗</t>
  </si>
  <si>
    <t>2021GK5068</t>
  </si>
  <si>
    <t>水产调理食品新产品研发及产业化示范</t>
  </si>
  <si>
    <t>湖南海佳食品科技股份有限公司</t>
  </si>
  <si>
    <t>王芙蓉</t>
  </si>
  <si>
    <t>湖南文理学院</t>
  </si>
  <si>
    <t>常德市科学技术局</t>
  </si>
  <si>
    <t>2021GK5069</t>
  </si>
  <si>
    <t>嗜硫小红卵菌HNI-1防治虫害以及诱导植物抗病性的研究与应用</t>
  </si>
  <si>
    <t>湖南新长山农业发展股份有限公司</t>
  </si>
  <si>
    <t>周波</t>
  </si>
  <si>
    <t>湖南省植物保护研究所</t>
  </si>
  <si>
    <t>2021GK5077</t>
  </si>
  <si>
    <t>工程塑料母粒改性关键技术研究与应用</t>
  </si>
  <si>
    <t>湖南登科材料科技有限公司</t>
  </si>
  <si>
    <t>刘少友</t>
  </si>
  <si>
    <t>2021GK5067</t>
  </si>
  <si>
    <t>津市米粉特色调味料稳态加工关键技术研制及产业化</t>
  </si>
  <si>
    <t>湖南省嘉品嘉味生物科技有限公司</t>
  </si>
  <si>
    <t>贾茗</t>
  </si>
  <si>
    <t>2021GK5071</t>
  </si>
  <si>
    <t>聚烯烃链功能化修复与产业化应用</t>
  </si>
  <si>
    <t>湖南安福环保科技股份有限公司</t>
  </si>
  <si>
    <t>肖安国</t>
  </si>
  <si>
    <t>2021GK5076</t>
  </si>
  <si>
    <t>电磁屏蔽型超高分子量聚乙烯纤维无纬布的技术研究</t>
  </si>
  <si>
    <t>湖南中泰特种装备有限责任公司</t>
  </si>
  <si>
    <t>马冯</t>
  </si>
  <si>
    <t>2021GK5072</t>
  </si>
  <si>
    <t>高强度、高硬度克拉管生产线的研究与开发</t>
  </si>
  <si>
    <t>邓权塑业科技（湖南）有限公司</t>
  </si>
  <si>
    <t>申有名</t>
  </si>
  <si>
    <t>2021GK5074</t>
  </si>
  <si>
    <t>高效节能智能配电变压器关键技术研究</t>
  </si>
  <si>
    <t>常德国力变压器有限公司</t>
  </si>
  <si>
    <t>李建英</t>
  </si>
  <si>
    <t>2021GK5075</t>
  </si>
  <si>
    <t>装配式异形钢管混凝土组合结构体系力学性能研究</t>
  </si>
  <si>
    <t>湖南鸿云杭萧绿建科技有限公司</t>
  </si>
  <si>
    <t>贺冉</t>
  </si>
  <si>
    <t>2021GK5078</t>
  </si>
  <si>
    <t>城市黑臭水体技术研发集成与示范</t>
  </si>
  <si>
    <t>湖南瑭桥科技发展有限公司</t>
  </si>
  <si>
    <t>马泽民</t>
  </si>
  <si>
    <t>常德高新技术产业开发区管理委员会</t>
  </si>
  <si>
    <t>2021GK5070</t>
  </si>
  <si>
    <t>油茶叶功能成分提取及产品开发</t>
  </si>
  <si>
    <t>湖南泥头山油茶开发有限公司</t>
  </si>
  <si>
    <t>邓爱华</t>
  </si>
  <si>
    <t>2021GK5073</t>
  </si>
  <si>
    <t>食品接触用竹制品绿色高效制造技术</t>
  </si>
  <si>
    <t>湖南跃宇竹业有限公司</t>
  </si>
  <si>
    <t>李霞镇</t>
  </si>
  <si>
    <t>2021GK5079</t>
  </si>
  <si>
    <t>智能碾米粉碎一体机及控制技术研究</t>
  </si>
  <si>
    <t>湖南省金峰机械科技有限公司</t>
  </si>
  <si>
    <t>闵淑辉</t>
  </si>
  <si>
    <t>娄底市科学技术局</t>
  </si>
  <si>
    <t>2021GK5080</t>
  </si>
  <si>
    <t>弥雾无人机在湘中丘陵地区柑橘园飞防参数优化及应用</t>
  </si>
  <si>
    <t>湖南精飞智能科技有限公司</t>
  </si>
  <si>
    <t>郭开发</t>
  </si>
  <si>
    <t>2021GK5081</t>
  </si>
  <si>
    <t>新能源汽车用真空封接陶瓷关键技术的研究与产业化</t>
  </si>
  <si>
    <t>湖南省美程陶瓷科技有限公司</t>
  </si>
  <si>
    <t>李专</t>
  </si>
  <si>
    <t>新化县科技和工业信息化局</t>
  </si>
  <si>
    <t>2021GK5082</t>
  </si>
  <si>
    <t>5G通讯用低温共烧陶瓷基片流延成型技术研究</t>
  </si>
  <si>
    <t>湖南省新化县鑫星电子陶瓷有限责任公司</t>
  </si>
  <si>
    <t>钟洪彬</t>
  </si>
  <si>
    <t>2021GK5083</t>
  </si>
  <si>
    <t>铂族金属二次资源化利用及催化新材料技术开发</t>
  </si>
  <si>
    <t>郴州高鑫材料有限公司</t>
  </si>
  <si>
    <t>刘贤响</t>
  </si>
  <si>
    <t>郴州市科学技术局</t>
  </si>
  <si>
    <t>2021GK5084</t>
  </si>
  <si>
    <t>高强耐蚀铝材表面处理及制造关键技术的研究及产业化</t>
  </si>
  <si>
    <t>祁阳宏泰铝业有限公司</t>
  </si>
  <si>
    <t>王琼</t>
  </si>
  <si>
    <t>湖南科技学院</t>
  </si>
  <si>
    <t>永州市科学技术局</t>
  </si>
  <si>
    <t>2021GK5085</t>
  </si>
  <si>
    <t>智能液态料饲喂系统关键技术研究与应用</t>
  </si>
  <si>
    <t>湖南德明农牧装备科技开发有限公司</t>
  </si>
  <si>
    <t>罗哲</t>
  </si>
  <si>
    <t>2021GK5086</t>
  </si>
  <si>
    <t>阻燃/抑烟用异质杂化纳米碳酸钙复合材料开发与应用</t>
  </si>
  <si>
    <t>湖南金箭新材料科技有限公司</t>
  </si>
  <si>
    <t>唐武飞</t>
  </si>
  <si>
    <t>2021GK5087</t>
  </si>
  <si>
    <t>基于仿生胃肠道与Prieto氏互作模型的皇菊茶抗氧化协同作用及其生物利用率的研究</t>
  </si>
  <si>
    <t>湖南省康德佳林业科技有限责任公司</t>
  </si>
  <si>
    <t>田星</t>
  </si>
  <si>
    <t>湖南中医药大学</t>
  </si>
  <si>
    <t>2021GK5088</t>
  </si>
  <si>
    <t>生物新材料的研究开发</t>
  </si>
  <si>
    <t>湖南韵邦生物医药有限公司</t>
  </si>
  <si>
    <t>尹鹏</t>
  </si>
  <si>
    <t>怀化市科学技术局</t>
  </si>
  <si>
    <t>2021GK5089</t>
  </si>
  <si>
    <t>生物基材料绿色制造工艺技术开发</t>
  </si>
  <si>
    <t>湖南骏泰新材料科技有限责任公司</t>
  </si>
  <si>
    <t>马乐凡</t>
  </si>
  <si>
    <t>2021GK5090</t>
  </si>
  <si>
    <t>杨梅深加工关键技术研究与示范</t>
  </si>
  <si>
    <t>湖南一品东方生物科技有限公司</t>
  </si>
  <si>
    <t>牟鸣薇</t>
  </si>
  <si>
    <t>2021GK5091</t>
  </si>
  <si>
    <t>沅陵碣滩红茶品质提升关键技术研究与应用</t>
  </si>
  <si>
    <t>沅陵县皇妃农林开发有限公司</t>
  </si>
  <si>
    <t>黄浩</t>
  </si>
  <si>
    <t>湖南省茶叶研究所</t>
  </si>
  <si>
    <t>2021GK5092</t>
  </si>
  <si>
    <t>绿色氮磷炭三元高效阻燃的PVC电线电缆材料的研究</t>
  </si>
  <si>
    <t>湖南湘鹤集团电缆科技股份有限公司</t>
  </si>
  <si>
    <t>舒友</t>
  </si>
  <si>
    <t>怀化学院</t>
  </si>
  <si>
    <t>怀化高新技术产业开发区管理委员会</t>
  </si>
  <si>
    <t>2021GK5093</t>
  </si>
  <si>
    <t>基于最优路径算法的门到门汽车物流系统研发</t>
  </si>
  <si>
    <t>湖南鹏城信息技术有限公司</t>
  </si>
  <si>
    <t>胡桥</t>
  </si>
  <si>
    <t>2021GK5094</t>
  </si>
  <si>
    <t>新型耐火阻燃生态板</t>
  </si>
  <si>
    <t>湖南乔伟生态科技新材料股份有限公司</t>
  </si>
  <si>
    <t>罗琼林</t>
  </si>
  <si>
    <t>2021GK5095</t>
  </si>
  <si>
    <t>再生铝及其型材的关键技术研发</t>
  </si>
  <si>
    <t>湖南千源铝业有限公司</t>
  </si>
  <si>
    <t>欧阳跃军</t>
  </si>
  <si>
    <t>2021GK5096</t>
  </si>
  <si>
    <t>智能窗监控系统研究</t>
  </si>
  <si>
    <t>怀化市吉驷玻璃有限公司</t>
  </si>
  <si>
    <t>宋庆恒</t>
  </si>
  <si>
    <t>2021GK5097</t>
  </si>
  <si>
    <t>葛根精华素片的关键技术研究及产业化应用</t>
  </si>
  <si>
    <t>张家界仙踪林农业科技开发有限公司</t>
  </si>
  <si>
    <t>陈洪</t>
  </si>
  <si>
    <t>张家界市科学技术局</t>
  </si>
  <si>
    <t>2021GK5098</t>
  </si>
  <si>
    <t>显齿蛇葡萄鲜叶水提工艺研究及终端产品开发</t>
  </si>
  <si>
    <t>湖南乾坤生物科技有限公司</t>
  </si>
  <si>
    <t>王文茂</t>
  </si>
  <si>
    <t>张家界乾坤莓茶工程技术研究中心</t>
  </si>
  <si>
    <t>2021GK5099</t>
  </si>
  <si>
    <t>湘西黄金茶提质增效专用菌肥研发与关键技术开发</t>
  </si>
  <si>
    <t>湘西德润和生物科技有限公司</t>
  </si>
  <si>
    <t>陶禹</t>
  </si>
  <si>
    <t>湘西土家族苗族自治州科学技术局</t>
  </si>
  <si>
    <t>2021GK5100</t>
  </si>
  <si>
    <t>动物蛋白纤维及化工仿生纤维自动化生产工艺与装备设备研制</t>
  </si>
  <si>
    <t>龙山冠美美发用品有限公司</t>
  </si>
  <si>
    <t>张魁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</si>
</sst>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47">
    <font>
      <sz val="10"/>
      <name val="Arial"/>
      <family val="2"/>
    </font>
    <font>
      <sz val="11"/>
      <name val="宋体"/>
      <family val="0"/>
    </font>
    <font>
      <sz val="10"/>
      <name val="宋体"/>
      <family val="0"/>
    </font>
    <font>
      <sz val="16"/>
      <name val="方正小标宋简体"/>
      <family val="0"/>
    </font>
    <font>
      <b/>
      <sz val="10"/>
      <name val="宋体"/>
      <family val="0"/>
    </font>
    <font>
      <sz val="11"/>
      <color indexed="8"/>
      <name val="宋体"/>
      <family val="0"/>
    </font>
    <font>
      <sz val="11"/>
      <color indexed="9"/>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b/>
      <sz val="11"/>
      <color indexed="63"/>
      <name val="宋体"/>
      <family val="0"/>
    </font>
    <font>
      <b/>
      <sz val="11"/>
      <color indexed="9"/>
      <name val="宋体"/>
      <family val="0"/>
    </font>
    <font>
      <u val="single"/>
      <sz val="11"/>
      <color indexed="20"/>
      <name val="宋体"/>
      <family val="0"/>
    </font>
    <font>
      <i/>
      <sz val="11"/>
      <color indexed="23"/>
      <name val="宋体"/>
      <family val="0"/>
    </font>
    <font>
      <sz val="11"/>
      <color indexed="16"/>
      <name val="宋体"/>
      <family val="0"/>
    </font>
    <font>
      <sz val="11"/>
      <color indexed="53"/>
      <name val="宋体"/>
      <family val="0"/>
    </font>
    <font>
      <b/>
      <sz val="13"/>
      <color indexed="54"/>
      <name val="宋体"/>
      <family val="0"/>
    </font>
    <font>
      <sz val="11"/>
      <color indexed="10"/>
      <name val="宋体"/>
      <family val="0"/>
    </font>
    <font>
      <b/>
      <sz val="15"/>
      <color indexed="54"/>
      <name val="宋体"/>
      <family val="0"/>
    </font>
    <font>
      <sz val="11"/>
      <color indexed="62"/>
      <name val="宋体"/>
      <family val="0"/>
    </font>
    <font>
      <sz val="11"/>
      <color indexed="17"/>
      <name val="宋体"/>
      <family val="0"/>
    </font>
    <font>
      <sz val="11"/>
      <color indexed="19"/>
      <name val="宋体"/>
      <family val="0"/>
    </font>
    <font>
      <b/>
      <sz val="11"/>
      <color indexed="53"/>
      <name val="宋体"/>
      <family val="0"/>
    </font>
    <font>
      <b/>
      <sz val="9"/>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10"/>
      <name val="Calibri"/>
      <family val="0"/>
    </font>
    <font>
      <sz val="10"/>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3" applyNumberFormat="0" applyFill="0" applyAlignment="0" applyProtection="0"/>
    <xf numFmtId="0" fontId="26" fillId="7" borderId="0" applyNumberFormat="0" applyBorder="0" applyAlignment="0" applyProtection="0"/>
    <xf numFmtId="176" fontId="0" fillId="0" borderId="0" applyFont="0" applyFill="0" applyBorder="0" applyAlignment="0" applyProtection="0"/>
    <xf numFmtId="0" fontId="26" fillId="8" borderId="0" applyNumberFormat="0" applyBorder="0" applyAlignment="0" applyProtection="0"/>
    <xf numFmtId="0" fontId="33" fillId="0" borderId="0" applyNumberFormat="0" applyFill="0" applyBorder="0" applyAlignment="0" applyProtection="0"/>
    <xf numFmtId="0" fontId="25" fillId="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177"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6" fillId="13" borderId="0" applyNumberFormat="0" applyBorder="0" applyAlignment="0" applyProtection="0"/>
    <xf numFmtId="0" fontId="38" fillId="0" borderId="6" applyNumberFormat="0" applyFill="0" applyAlignment="0" applyProtection="0"/>
    <xf numFmtId="0" fontId="34" fillId="0" borderId="0" applyNumberFormat="0" applyFill="0" applyBorder="0" applyAlignment="0" applyProtection="0"/>
    <xf numFmtId="0" fontId="26" fillId="14" borderId="0" applyNumberFormat="0" applyBorder="0" applyAlignment="0" applyProtection="0"/>
    <xf numFmtId="178" fontId="0" fillId="0" borderId="0" applyFont="0" applyFill="0" applyBorder="0" applyAlignment="0" applyProtection="0"/>
    <xf numFmtId="0" fontId="39" fillId="0" borderId="0" applyNumberFormat="0" applyFill="0" applyBorder="0" applyAlignment="0" applyProtection="0"/>
    <xf numFmtId="0" fontId="26" fillId="15" borderId="0" applyNumberFormat="0" applyBorder="0" applyAlignment="0" applyProtection="0"/>
    <xf numFmtId="0" fontId="40" fillId="16" borderId="7" applyNumberFormat="0" applyFont="0" applyAlignment="0" applyProtection="0"/>
    <xf numFmtId="0" fontId="25" fillId="17" borderId="0" applyNumberFormat="0" applyBorder="0" applyAlignment="0" applyProtection="0"/>
    <xf numFmtId="0" fontId="41" fillId="18" borderId="0" applyNumberFormat="0" applyBorder="0" applyAlignment="0" applyProtection="0"/>
    <xf numFmtId="0" fontId="26" fillId="19" borderId="0" applyNumberFormat="0" applyBorder="0" applyAlignment="0" applyProtection="0"/>
    <xf numFmtId="0" fontId="42" fillId="20" borderId="0" applyNumberFormat="0" applyBorder="0" applyAlignment="0" applyProtection="0"/>
    <xf numFmtId="0" fontId="43" fillId="4" borderId="8"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9" fontId="0" fillId="0" borderId="0" applyFont="0" applyFill="0" applyBorder="0" applyAlignment="0" applyProtection="0"/>
    <xf numFmtId="0" fontId="25" fillId="26" borderId="0" applyNumberFormat="0" applyBorder="0" applyAlignment="0" applyProtection="0"/>
    <xf numFmtId="179" fontId="0" fillId="0" borderId="0" applyFont="0" applyFill="0" applyBorder="0" applyAlignment="0" applyProtection="0"/>
    <xf numFmtId="0" fontId="25" fillId="27" borderId="0" applyNumberFormat="0" applyBorder="0" applyAlignment="0" applyProtection="0"/>
    <xf numFmtId="0" fontId="26" fillId="28" borderId="0" applyNumberFormat="0" applyBorder="0" applyAlignment="0" applyProtection="0"/>
    <xf numFmtId="0" fontId="44" fillId="29" borderId="8" applyNumberFormat="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11">
    <xf numFmtId="0" fontId="0" fillId="0" borderId="0" xfId="0" applyAlignment="1">
      <alignment/>
    </xf>
    <xf numFmtId="0" fontId="0" fillId="0" borderId="0" xfId="0" applyFont="1" applyAlignment="1">
      <alignment wrapText="1"/>
    </xf>
    <xf numFmtId="0" fontId="0" fillId="0" borderId="0" xfId="0" applyFont="1" applyAlignment="1">
      <alignment wrapText="1"/>
    </xf>
    <xf numFmtId="0" fontId="0" fillId="0" borderId="0" xfId="0" applyAlignment="1">
      <alignment wrapText="1"/>
    </xf>
    <xf numFmtId="0" fontId="2"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center" vertical="center" wrapText="1"/>
    </xf>
    <xf numFmtId="0" fontId="45" fillId="0" borderId="9" xfId="0" applyFont="1" applyBorder="1" applyAlignment="1">
      <alignment horizontal="center" vertical="center" wrapText="1"/>
    </xf>
    <xf numFmtId="0" fontId="46" fillId="0" borderId="9" xfId="0" applyNumberFormat="1" applyFont="1" applyBorder="1" applyAlignment="1">
      <alignment horizontal="center" vertical="center" wrapText="1"/>
    </xf>
    <xf numFmtId="0" fontId="46" fillId="0" borderId="9" xfId="0" applyFont="1" applyBorder="1" applyAlignment="1">
      <alignment horizontal="center" vertical="center" wrapText="1"/>
    </xf>
    <xf numFmtId="0" fontId="2" fillId="0" borderId="9" xfId="0" applyFont="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03"/>
  <sheetViews>
    <sheetView tabSelected="1" workbookViewId="0" topLeftCell="A37">
      <selection activeCell="G3" sqref="A3:G3"/>
    </sheetView>
  </sheetViews>
  <sheetFormatPr defaultColWidth="9.140625" defaultRowHeight="39.75" customHeight="1"/>
  <cols>
    <col min="1" max="1" width="6.7109375" style="2" customWidth="1"/>
    <col min="2" max="2" width="14.7109375" style="2" customWidth="1"/>
    <col min="3" max="3" width="25.7109375" style="3" customWidth="1"/>
    <col min="4" max="4" width="21.8515625" style="3" customWidth="1"/>
    <col min="5" max="5" width="11.140625" style="3" customWidth="1"/>
    <col min="6" max="6" width="16.00390625" style="3" customWidth="1"/>
    <col min="7" max="7" width="20.28125" style="3" customWidth="1"/>
    <col min="8" max="16384" width="9.140625" style="3" customWidth="1"/>
  </cols>
  <sheetData>
    <row r="1" spans="1:7" ht="30" customHeight="1">
      <c r="A1" s="4" t="s">
        <v>0</v>
      </c>
      <c r="B1" s="4"/>
      <c r="C1" s="5"/>
      <c r="D1" s="5"/>
      <c r="E1" s="5"/>
      <c r="F1" s="5"/>
      <c r="G1" s="5"/>
    </row>
    <row r="2" spans="1:7" ht="31.5" customHeight="1">
      <c r="A2" s="6" t="s">
        <v>1</v>
      </c>
      <c r="B2" s="6"/>
      <c r="C2" s="6"/>
      <c r="D2" s="6"/>
      <c r="E2" s="6"/>
      <c r="F2" s="6"/>
      <c r="G2" s="6"/>
    </row>
    <row r="3" spans="1:7" ht="34.5" customHeight="1">
      <c r="A3" s="7" t="s">
        <v>2</v>
      </c>
      <c r="B3" s="7" t="s">
        <v>3</v>
      </c>
      <c r="C3" s="7" t="s">
        <v>4</v>
      </c>
      <c r="D3" s="7" t="s">
        <v>5</v>
      </c>
      <c r="E3" s="7" t="s">
        <v>6</v>
      </c>
      <c r="F3" s="7" t="s">
        <v>7</v>
      </c>
      <c r="G3" s="7" t="s">
        <v>8</v>
      </c>
    </row>
    <row r="4" spans="1:7" ht="34.5" customHeight="1">
      <c r="A4" s="8">
        <v>1</v>
      </c>
      <c r="B4" s="8" t="s">
        <v>9</v>
      </c>
      <c r="C4" s="9" t="s">
        <v>10</v>
      </c>
      <c r="D4" s="9" t="s">
        <v>11</v>
      </c>
      <c r="E4" s="9" t="s">
        <v>12</v>
      </c>
      <c r="F4" s="9" t="s">
        <v>13</v>
      </c>
      <c r="G4" s="9" t="s">
        <v>14</v>
      </c>
    </row>
    <row r="5" spans="1:7" ht="34.5" customHeight="1">
      <c r="A5" s="8">
        <v>2</v>
      </c>
      <c r="B5" s="8" t="s">
        <v>15</v>
      </c>
      <c r="C5" s="9" t="s">
        <v>16</v>
      </c>
      <c r="D5" s="9" t="s">
        <v>17</v>
      </c>
      <c r="E5" s="9" t="s">
        <v>18</v>
      </c>
      <c r="F5" s="9" t="s">
        <v>19</v>
      </c>
      <c r="G5" s="9" t="s">
        <v>14</v>
      </c>
    </row>
    <row r="6" spans="1:7" ht="34.5" customHeight="1">
      <c r="A6" s="8">
        <v>3</v>
      </c>
      <c r="B6" s="8" t="s">
        <v>20</v>
      </c>
      <c r="C6" s="9" t="s">
        <v>21</v>
      </c>
      <c r="D6" s="9" t="s">
        <v>22</v>
      </c>
      <c r="E6" s="9" t="s">
        <v>23</v>
      </c>
      <c r="F6" s="9" t="s">
        <v>24</v>
      </c>
      <c r="G6" s="9" t="s">
        <v>14</v>
      </c>
    </row>
    <row r="7" spans="1:7" ht="34.5" customHeight="1">
      <c r="A7" s="8">
        <v>4</v>
      </c>
      <c r="B7" s="8" t="s">
        <v>25</v>
      </c>
      <c r="C7" s="9" t="s">
        <v>26</v>
      </c>
      <c r="D7" s="9" t="s">
        <v>27</v>
      </c>
      <c r="E7" s="9" t="s">
        <v>28</v>
      </c>
      <c r="F7" s="9" t="s">
        <v>29</v>
      </c>
      <c r="G7" s="9" t="s">
        <v>14</v>
      </c>
    </row>
    <row r="8" spans="1:7" ht="34.5" customHeight="1">
      <c r="A8" s="8">
        <v>5</v>
      </c>
      <c r="B8" s="8" t="s">
        <v>30</v>
      </c>
      <c r="C8" s="9" t="s">
        <v>31</v>
      </c>
      <c r="D8" s="9" t="s">
        <v>32</v>
      </c>
      <c r="E8" s="9" t="s">
        <v>33</v>
      </c>
      <c r="F8" s="9" t="s">
        <v>34</v>
      </c>
      <c r="G8" s="9" t="s">
        <v>14</v>
      </c>
    </row>
    <row r="9" spans="1:7" ht="34.5" customHeight="1">
      <c r="A9" s="8">
        <v>6</v>
      </c>
      <c r="B9" s="8" t="s">
        <v>35</v>
      </c>
      <c r="C9" s="9" t="s">
        <v>36</v>
      </c>
      <c r="D9" s="9" t="s">
        <v>37</v>
      </c>
      <c r="E9" s="9" t="s">
        <v>38</v>
      </c>
      <c r="F9" s="9" t="s">
        <v>24</v>
      </c>
      <c r="G9" s="9" t="s">
        <v>14</v>
      </c>
    </row>
    <row r="10" spans="1:7" ht="34.5" customHeight="1">
      <c r="A10" s="8">
        <v>7</v>
      </c>
      <c r="B10" s="8" t="s">
        <v>39</v>
      </c>
      <c r="C10" s="9" t="s">
        <v>40</v>
      </c>
      <c r="D10" s="9" t="s">
        <v>41</v>
      </c>
      <c r="E10" s="9" t="s">
        <v>42</v>
      </c>
      <c r="F10" s="9" t="s">
        <v>43</v>
      </c>
      <c r="G10" s="9" t="s">
        <v>14</v>
      </c>
    </row>
    <row r="11" spans="1:7" ht="34.5" customHeight="1">
      <c r="A11" s="8">
        <v>8</v>
      </c>
      <c r="B11" s="8" t="s">
        <v>44</v>
      </c>
      <c r="C11" s="9" t="s">
        <v>45</v>
      </c>
      <c r="D11" s="9" t="s">
        <v>46</v>
      </c>
      <c r="E11" s="9" t="s">
        <v>47</v>
      </c>
      <c r="F11" s="9" t="s">
        <v>48</v>
      </c>
      <c r="G11" s="9" t="s">
        <v>14</v>
      </c>
    </row>
    <row r="12" spans="1:7" ht="34.5" customHeight="1">
      <c r="A12" s="8">
        <v>9</v>
      </c>
      <c r="B12" s="8" t="s">
        <v>49</v>
      </c>
      <c r="C12" s="9" t="s">
        <v>50</v>
      </c>
      <c r="D12" s="9" t="s">
        <v>51</v>
      </c>
      <c r="E12" s="9" t="s">
        <v>52</v>
      </c>
      <c r="F12" s="9" t="s">
        <v>53</v>
      </c>
      <c r="G12" s="9" t="s">
        <v>14</v>
      </c>
    </row>
    <row r="13" spans="1:7" ht="34.5" customHeight="1">
      <c r="A13" s="8">
        <v>10</v>
      </c>
      <c r="B13" s="8" t="s">
        <v>54</v>
      </c>
      <c r="C13" s="9" t="s">
        <v>55</v>
      </c>
      <c r="D13" s="9" t="s">
        <v>56</v>
      </c>
      <c r="E13" s="9" t="s">
        <v>57</v>
      </c>
      <c r="F13" s="9" t="s">
        <v>53</v>
      </c>
      <c r="G13" s="9" t="s">
        <v>14</v>
      </c>
    </row>
    <row r="14" spans="1:7" ht="34.5" customHeight="1">
      <c r="A14" s="8">
        <v>11</v>
      </c>
      <c r="B14" s="8" t="s">
        <v>58</v>
      </c>
      <c r="C14" s="9" t="s">
        <v>59</v>
      </c>
      <c r="D14" s="9" t="s">
        <v>60</v>
      </c>
      <c r="E14" s="9" t="s">
        <v>61</v>
      </c>
      <c r="F14" s="9" t="s">
        <v>43</v>
      </c>
      <c r="G14" s="9" t="s">
        <v>62</v>
      </c>
    </row>
    <row r="15" spans="1:7" ht="34.5" customHeight="1">
      <c r="A15" s="8">
        <v>12</v>
      </c>
      <c r="B15" s="8" t="s">
        <v>63</v>
      </c>
      <c r="C15" s="9" t="s">
        <v>64</v>
      </c>
      <c r="D15" s="9" t="s">
        <v>65</v>
      </c>
      <c r="E15" s="9" t="s">
        <v>66</v>
      </c>
      <c r="F15" s="9" t="s">
        <v>43</v>
      </c>
      <c r="G15" s="9" t="s">
        <v>67</v>
      </c>
    </row>
    <row r="16" spans="1:7" ht="34.5" customHeight="1">
      <c r="A16" s="8">
        <v>13</v>
      </c>
      <c r="B16" s="8" t="s">
        <v>68</v>
      </c>
      <c r="C16" s="9" t="s">
        <v>69</v>
      </c>
      <c r="D16" s="9" t="s">
        <v>70</v>
      </c>
      <c r="E16" s="9" t="s">
        <v>71</v>
      </c>
      <c r="F16" s="9" t="s">
        <v>72</v>
      </c>
      <c r="G16" s="9" t="s">
        <v>67</v>
      </c>
    </row>
    <row r="17" spans="1:7" ht="34.5" customHeight="1">
      <c r="A17" s="8">
        <v>14</v>
      </c>
      <c r="B17" s="8" t="s">
        <v>73</v>
      </c>
      <c r="C17" s="9" t="s">
        <v>74</v>
      </c>
      <c r="D17" s="9" t="s">
        <v>75</v>
      </c>
      <c r="E17" s="9" t="s">
        <v>76</v>
      </c>
      <c r="F17" s="9" t="s">
        <v>77</v>
      </c>
      <c r="G17" s="9" t="s">
        <v>67</v>
      </c>
    </row>
    <row r="18" spans="1:7" ht="34.5" customHeight="1">
      <c r="A18" s="8">
        <v>15</v>
      </c>
      <c r="B18" s="8" t="s">
        <v>78</v>
      </c>
      <c r="C18" s="9" t="s">
        <v>79</v>
      </c>
      <c r="D18" s="9" t="s">
        <v>80</v>
      </c>
      <c r="E18" s="9" t="s">
        <v>81</v>
      </c>
      <c r="F18" s="9" t="s">
        <v>77</v>
      </c>
      <c r="G18" s="9" t="s">
        <v>67</v>
      </c>
    </row>
    <row r="19" spans="1:7" ht="34.5" customHeight="1">
      <c r="A19" s="8">
        <v>16</v>
      </c>
      <c r="B19" s="8" t="s">
        <v>82</v>
      </c>
      <c r="C19" s="9" t="s">
        <v>83</v>
      </c>
      <c r="D19" s="9" t="s">
        <v>84</v>
      </c>
      <c r="E19" s="9" t="s">
        <v>85</v>
      </c>
      <c r="F19" s="9" t="s">
        <v>86</v>
      </c>
      <c r="G19" s="9" t="s">
        <v>67</v>
      </c>
    </row>
    <row r="20" spans="1:7" ht="34.5" customHeight="1">
      <c r="A20" s="8">
        <v>17</v>
      </c>
      <c r="B20" s="8" t="s">
        <v>87</v>
      </c>
      <c r="C20" s="9" t="s">
        <v>88</v>
      </c>
      <c r="D20" s="9" t="s">
        <v>89</v>
      </c>
      <c r="E20" s="9" t="s">
        <v>90</v>
      </c>
      <c r="F20" s="9" t="s">
        <v>91</v>
      </c>
      <c r="G20" s="9" t="s">
        <v>67</v>
      </c>
    </row>
    <row r="21" spans="1:7" ht="34.5" customHeight="1">
      <c r="A21" s="8">
        <v>18</v>
      </c>
      <c r="B21" s="8" t="s">
        <v>92</v>
      </c>
      <c r="C21" s="9" t="s">
        <v>93</v>
      </c>
      <c r="D21" s="9" t="s">
        <v>94</v>
      </c>
      <c r="E21" s="9" t="s">
        <v>95</v>
      </c>
      <c r="F21" s="9" t="s">
        <v>48</v>
      </c>
      <c r="G21" s="9" t="s">
        <v>67</v>
      </c>
    </row>
    <row r="22" spans="1:7" ht="34.5" customHeight="1">
      <c r="A22" s="8">
        <v>19</v>
      </c>
      <c r="B22" s="8" t="s">
        <v>96</v>
      </c>
      <c r="C22" s="9" t="s">
        <v>97</v>
      </c>
      <c r="D22" s="9" t="s">
        <v>98</v>
      </c>
      <c r="E22" s="9" t="s">
        <v>99</v>
      </c>
      <c r="F22" s="9" t="s">
        <v>13</v>
      </c>
      <c r="G22" s="9" t="s">
        <v>67</v>
      </c>
    </row>
    <row r="23" spans="1:7" ht="34.5" customHeight="1">
      <c r="A23" s="8">
        <v>20</v>
      </c>
      <c r="B23" s="8" t="s">
        <v>100</v>
      </c>
      <c r="C23" s="9" t="s">
        <v>101</v>
      </c>
      <c r="D23" s="9" t="s">
        <v>102</v>
      </c>
      <c r="E23" s="9" t="s">
        <v>103</v>
      </c>
      <c r="F23" s="9" t="s">
        <v>43</v>
      </c>
      <c r="G23" s="9" t="s">
        <v>67</v>
      </c>
    </row>
    <row r="24" spans="1:7" ht="34.5" customHeight="1">
      <c r="A24" s="8">
        <v>21</v>
      </c>
      <c r="B24" s="8" t="s">
        <v>104</v>
      </c>
      <c r="C24" s="9" t="s">
        <v>105</v>
      </c>
      <c r="D24" s="9" t="s">
        <v>106</v>
      </c>
      <c r="E24" s="9" t="s">
        <v>107</v>
      </c>
      <c r="F24" s="9" t="s">
        <v>48</v>
      </c>
      <c r="G24" s="9" t="s">
        <v>67</v>
      </c>
    </row>
    <row r="25" spans="1:7" ht="34.5" customHeight="1">
      <c r="A25" s="8">
        <v>22</v>
      </c>
      <c r="B25" s="8" t="s">
        <v>108</v>
      </c>
      <c r="C25" s="9" t="s">
        <v>109</v>
      </c>
      <c r="D25" s="9" t="s">
        <v>110</v>
      </c>
      <c r="E25" s="9" t="s">
        <v>111</v>
      </c>
      <c r="F25" s="9" t="s">
        <v>13</v>
      </c>
      <c r="G25" s="9" t="s">
        <v>67</v>
      </c>
    </row>
    <row r="26" spans="1:7" ht="34.5" customHeight="1">
      <c r="A26" s="8">
        <v>23</v>
      </c>
      <c r="B26" s="8" t="s">
        <v>112</v>
      </c>
      <c r="C26" s="9" t="s">
        <v>113</v>
      </c>
      <c r="D26" s="9" t="s">
        <v>114</v>
      </c>
      <c r="E26" s="9" t="s">
        <v>115</v>
      </c>
      <c r="F26" s="9" t="s">
        <v>116</v>
      </c>
      <c r="G26" s="9" t="s">
        <v>67</v>
      </c>
    </row>
    <row r="27" spans="1:7" ht="34.5" customHeight="1">
      <c r="A27" s="8">
        <v>24</v>
      </c>
      <c r="B27" s="8" t="s">
        <v>117</v>
      </c>
      <c r="C27" s="9" t="s">
        <v>118</v>
      </c>
      <c r="D27" s="9" t="s">
        <v>119</v>
      </c>
      <c r="E27" s="9" t="s">
        <v>120</v>
      </c>
      <c r="F27" s="9" t="s">
        <v>43</v>
      </c>
      <c r="G27" s="9" t="s">
        <v>67</v>
      </c>
    </row>
    <row r="28" spans="1:7" ht="34.5" customHeight="1">
      <c r="A28" s="8">
        <v>25</v>
      </c>
      <c r="B28" s="8" t="s">
        <v>121</v>
      </c>
      <c r="C28" s="9" t="s">
        <v>122</v>
      </c>
      <c r="D28" s="9" t="s">
        <v>123</v>
      </c>
      <c r="E28" s="9" t="s">
        <v>124</v>
      </c>
      <c r="F28" s="9" t="s">
        <v>43</v>
      </c>
      <c r="G28" s="9" t="s">
        <v>125</v>
      </c>
    </row>
    <row r="29" spans="1:7" ht="34.5" customHeight="1">
      <c r="A29" s="8">
        <v>31</v>
      </c>
      <c r="B29" s="8" t="s">
        <v>126</v>
      </c>
      <c r="C29" s="9" t="s">
        <v>127</v>
      </c>
      <c r="D29" s="9" t="s">
        <v>128</v>
      </c>
      <c r="E29" s="9" t="s">
        <v>129</v>
      </c>
      <c r="F29" s="9" t="s">
        <v>130</v>
      </c>
      <c r="G29" s="9" t="s">
        <v>131</v>
      </c>
    </row>
    <row r="30" spans="1:7" ht="34.5" customHeight="1">
      <c r="A30" s="8">
        <v>26</v>
      </c>
      <c r="B30" s="8" t="s">
        <v>132</v>
      </c>
      <c r="C30" s="9" t="s">
        <v>133</v>
      </c>
      <c r="D30" s="9" t="s">
        <v>134</v>
      </c>
      <c r="E30" s="9" t="s">
        <v>135</v>
      </c>
      <c r="F30" s="9" t="s">
        <v>136</v>
      </c>
      <c r="G30" s="9" t="s">
        <v>137</v>
      </c>
    </row>
    <row r="31" spans="1:7" ht="34.5" customHeight="1">
      <c r="A31" s="8">
        <v>27</v>
      </c>
      <c r="B31" s="8" t="s">
        <v>138</v>
      </c>
      <c r="C31" s="9" t="s">
        <v>139</v>
      </c>
      <c r="D31" s="9" t="s">
        <v>140</v>
      </c>
      <c r="E31" s="9" t="s">
        <v>141</v>
      </c>
      <c r="F31" s="9" t="s">
        <v>142</v>
      </c>
      <c r="G31" s="9" t="s">
        <v>137</v>
      </c>
    </row>
    <row r="32" spans="1:7" ht="34.5" customHeight="1">
      <c r="A32" s="8">
        <v>29</v>
      </c>
      <c r="B32" s="8" t="s">
        <v>143</v>
      </c>
      <c r="C32" s="9" t="s">
        <v>144</v>
      </c>
      <c r="D32" s="9" t="s">
        <v>145</v>
      </c>
      <c r="E32" s="9" t="s">
        <v>146</v>
      </c>
      <c r="F32" s="9" t="s">
        <v>48</v>
      </c>
      <c r="G32" s="9" t="s">
        <v>137</v>
      </c>
    </row>
    <row r="33" spans="1:7" ht="34.5" customHeight="1">
      <c r="A33" s="8">
        <v>30</v>
      </c>
      <c r="B33" s="8" t="s">
        <v>147</v>
      </c>
      <c r="C33" s="9" t="s">
        <v>148</v>
      </c>
      <c r="D33" s="9" t="s">
        <v>149</v>
      </c>
      <c r="E33" s="9" t="s">
        <v>150</v>
      </c>
      <c r="F33" s="9" t="s">
        <v>142</v>
      </c>
      <c r="G33" s="9" t="s">
        <v>137</v>
      </c>
    </row>
    <row r="34" spans="1:7" ht="34.5" customHeight="1">
      <c r="A34" s="8">
        <v>32</v>
      </c>
      <c r="B34" s="8" t="s">
        <v>151</v>
      </c>
      <c r="C34" s="9" t="s">
        <v>152</v>
      </c>
      <c r="D34" s="9" t="s">
        <v>153</v>
      </c>
      <c r="E34" s="9" t="s">
        <v>154</v>
      </c>
      <c r="F34" s="9" t="s">
        <v>136</v>
      </c>
      <c r="G34" s="9" t="s">
        <v>155</v>
      </c>
    </row>
    <row r="35" spans="1:7" ht="34.5" customHeight="1">
      <c r="A35" s="8">
        <v>33</v>
      </c>
      <c r="B35" s="8" t="s">
        <v>156</v>
      </c>
      <c r="C35" s="9" t="s">
        <v>157</v>
      </c>
      <c r="D35" s="9" t="s">
        <v>158</v>
      </c>
      <c r="E35" s="9" t="s">
        <v>159</v>
      </c>
      <c r="F35" s="9" t="s">
        <v>136</v>
      </c>
      <c r="G35" s="9" t="s">
        <v>155</v>
      </c>
    </row>
    <row r="36" spans="1:7" ht="34.5" customHeight="1">
      <c r="A36" s="8">
        <v>28</v>
      </c>
      <c r="B36" s="8" t="s">
        <v>160</v>
      </c>
      <c r="C36" s="9" t="s">
        <v>161</v>
      </c>
      <c r="D36" s="9" t="s">
        <v>162</v>
      </c>
      <c r="E36" s="9" t="s">
        <v>163</v>
      </c>
      <c r="F36" s="9" t="s">
        <v>116</v>
      </c>
      <c r="G36" s="9" t="s">
        <v>137</v>
      </c>
    </row>
    <row r="37" spans="1:7" ht="34.5" customHeight="1">
      <c r="A37" s="8">
        <v>34</v>
      </c>
      <c r="B37" s="8" t="s">
        <v>164</v>
      </c>
      <c r="C37" s="9" t="s">
        <v>165</v>
      </c>
      <c r="D37" s="9" t="s">
        <v>166</v>
      </c>
      <c r="E37" s="9" t="s">
        <v>167</v>
      </c>
      <c r="F37" s="9" t="s">
        <v>136</v>
      </c>
      <c r="G37" s="9" t="s">
        <v>168</v>
      </c>
    </row>
    <row r="38" spans="1:7" ht="34.5" customHeight="1">
      <c r="A38" s="8">
        <v>35</v>
      </c>
      <c r="B38" s="8" t="s">
        <v>169</v>
      </c>
      <c r="C38" s="9" t="s">
        <v>170</v>
      </c>
      <c r="D38" s="9" t="s">
        <v>171</v>
      </c>
      <c r="E38" s="9" t="s">
        <v>172</v>
      </c>
      <c r="F38" s="9" t="s">
        <v>173</v>
      </c>
      <c r="G38" s="9" t="s">
        <v>168</v>
      </c>
    </row>
    <row r="39" spans="1:7" ht="34.5" customHeight="1">
      <c r="A39" s="8">
        <v>41</v>
      </c>
      <c r="B39" s="8" t="s">
        <v>174</v>
      </c>
      <c r="C39" s="9" t="s">
        <v>175</v>
      </c>
      <c r="D39" s="9" t="s">
        <v>176</v>
      </c>
      <c r="E39" s="9" t="s">
        <v>177</v>
      </c>
      <c r="F39" s="9" t="s">
        <v>142</v>
      </c>
      <c r="G39" s="9" t="s">
        <v>178</v>
      </c>
    </row>
    <row r="40" spans="1:7" ht="34.5" customHeight="1">
      <c r="A40" s="8">
        <v>36</v>
      </c>
      <c r="B40" s="8" t="s">
        <v>179</v>
      </c>
      <c r="C40" s="9" t="s">
        <v>180</v>
      </c>
      <c r="D40" s="9" t="s">
        <v>181</v>
      </c>
      <c r="E40" s="9" t="s">
        <v>182</v>
      </c>
      <c r="F40" s="9" t="s">
        <v>183</v>
      </c>
      <c r="G40" s="9" t="s">
        <v>168</v>
      </c>
    </row>
    <row r="41" spans="1:7" ht="34.5" customHeight="1">
      <c r="A41" s="8">
        <v>37</v>
      </c>
      <c r="B41" s="8" t="s">
        <v>184</v>
      </c>
      <c r="C41" s="9" t="s">
        <v>185</v>
      </c>
      <c r="D41" s="9" t="s">
        <v>186</v>
      </c>
      <c r="E41" s="9" t="s">
        <v>187</v>
      </c>
      <c r="F41" s="9" t="s">
        <v>188</v>
      </c>
      <c r="G41" s="9" t="s">
        <v>168</v>
      </c>
    </row>
    <row r="42" spans="1:7" ht="34.5" customHeight="1">
      <c r="A42" s="8">
        <v>38</v>
      </c>
      <c r="B42" s="8" t="s">
        <v>189</v>
      </c>
      <c r="C42" s="9" t="s">
        <v>190</v>
      </c>
      <c r="D42" s="9" t="s">
        <v>191</v>
      </c>
      <c r="E42" s="9" t="s">
        <v>192</v>
      </c>
      <c r="F42" s="9" t="s">
        <v>173</v>
      </c>
      <c r="G42" s="9" t="s">
        <v>168</v>
      </c>
    </row>
    <row r="43" spans="1:7" ht="34.5" customHeight="1">
      <c r="A43" s="8">
        <v>39</v>
      </c>
      <c r="B43" s="8" t="s">
        <v>193</v>
      </c>
      <c r="C43" s="9" t="s">
        <v>194</v>
      </c>
      <c r="D43" s="9" t="s">
        <v>195</v>
      </c>
      <c r="E43" s="9" t="s">
        <v>196</v>
      </c>
      <c r="F43" s="9" t="s">
        <v>197</v>
      </c>
      <c r="G43" s="9" t="s">
        <v>168</v>
      </c>
    </row>
    <row r="44" spans="1:7" ht="34.5" customHeight="1">
      <c r="A44" s="8">
        <v>40</v>
      </c>
      <c r="B44" s="8" t="s">
        <v>198</v>
      </c>
      <c r="C44" s="9" t="s">
        <v>199</v>
      </c>
      <c r="D44" s="9" t="s">
        <v>200</v>
      </c>
      <c r="E44" s="9" t="s">
        <v>201</v>
      </c>
      <c r="F44" s="9" t="s">
        <v>136</v>
      </c>
      <c r="G44" s="9" t="s">
        <v>168</v>
      </c>
    </row>
    <row r="45" spans="1:7" ht="34.5" customHeight="1">
      <c r="A45" s="8">
        <v>42</v>
      </c>
      <c r="B45" s="8" t="s">
        <v>202</v>
      </c>
      <c r="C45" s="9" t="s">
        <v>203</v>
      </c>
      <c r="D45" s="9" t="s">
        <v>204</v>
      </c>
      <c r="E45" s="9" t="s">
        <v>205</v>
      </c>
      <c r="F45" s="9" t="s">
        <v>173</v>
      </c>
      <c r="G45" s="9" t="s">
        <v>206</v>
      </c>
    </row>
    <row r="46" spans="1:7" ht="34.5" customHeight="1">
      <c r="A46" s="8">
        <v>43</v>
      </c>
      <c r="B46" s="8" t="s">
        <v>207</v>
      </c>
      <c r="C46" s="9" t="s">
        <v>208</v>
      </c>
      <c r="D46" s="9" t="s">
        <v>209</v>
      </c>
      <c r="E46" s="9" t="s">
        <v>210</v>
      </c>
      <c r="F46" s="9" t="s">
        <v>173</v>
      </c>
      <c r="G46" s="9" t="s">
        <v>206</v>
      </c>
    </row>
    <row r="47" spans="1:7" ht="34.5" customHeight="1">
      <c r="A47" s="8">
        <v>44</v>
      </c>
      <c r="B47" s="8" t="s">
        <v>211</v>
      </c>
      <c r="C47" s="9" t="s">
        <v>212</v>
      </c>
      <c r="D47" s="9" t="s">
        <v>213</v>
      </c>
      <c r="E47" s="9" t="s">
        <v>214</v>
      </c>
      <c r="F47" s="9" t="s">
        <v>173</v>
      </c>
      <c r="G47" s="9" t="s">
        <v>206</v>
      </c>
    </row>
    <row r="48" spans="1:7" ht="34.5" customHeight="1">
      <c r="A48" s="8">
        <v>45</v>
      </c>
      <c r="B48" s="8" t="s">
        <v>215</v>
      </c>
      <c r="C48" s="9" t="s">
        <v>216</v>
      </c>
      <c r="D48" s="9" t="s">
        <v>217</v>
      </c>
      <c r="E48" s="9" t="s">
        <v>218</v>
      </c>
      <c r="F48" s="9" t="s">
        <v>173</v>
      </c>
      <c r="G48" s="9" t="s">
        <v>206</v>
      </c>
    </row>
    <row r="49" spans="1:7" ht="34.5" customHeight="1">
      <c r="A49" s="8">
        <v>46</v>
      </c>
      <c r="B49" s="8" t="s">
        <v>219</v>
      </c>
      <c r="C49" s="9" t="s">
        <v>220</v>
      </c>
      <c r="D49" s="9" t="s">
        <v>221</v>
      </c>
      <c r="E49" s="9" t="s">
        <v>222</v>
      </c>
      <c r="F49" s="9" t="s">
        <v>173</v>
      </c>
      <c r="G49" s="9" t="s">
        <v>206</v>
      </c>
    </row>
    <row r="50" spans="1:7" ht="34.5" customHeight="1">
      <c r="A50" s="8">
        <v>47</v>
      </c>
      <c r="B50" s="8" t="s">
        <v>223</v>
      </c>
      <c r="C50" s="9" t="s">
        <v>224</v>
      </c>
      <c r="D50" s="9" t="s">
        <v>225</v>
      </c>
      <c r="E50" s="9" t="s">
        <v>226</v>
      </c>
      <c r="F50" s="9" t="s">
        <v>173</v>
      </c>
      <c r="G50" s="9" t="s">
        <v>206</v>
      </c>
    </row>
    <row r="51" spans="1:7" ht="34.5" customHeight="1">
      <c r="A51" s="8">
        <v>48</v>
      </c>
      <c r="B51" s="8" t="s">
        <v>227</v>
      </c>
      <c r="C51" s="9" t="s">
        <v>228</v>
      </c>
      <c r="D51" s="9" t="s">
        <v>229</v>
      </c>
      <c r="E51" s="9" t="s">
        <v>230</v>
      </c>
      <c r="F51" s="9" t="s">
        <v>183</v>
      </c>
      <c r="G51" s="9" t="s">
        <v>206</v>
      </c>
    </row>
    <row r="52" spans="1:7" ht="34.5" customHeight="1">
      <c r="A52" s="8">
        <v>50</v>
      </c>
      <c r="B52" s="8" t="s">
        <v>231</v>
      </c>
      <c r="C52" s="9" t="s">
        <v>232</v>
      </c>
      <c r="D52" s="9" t="s">
        <v>233</v>
      </c>
      <c r="E52" s="9" t="s">
        <v>234</v>
      </c>
      <c r="F52" s="9" t="s">
        <v>235</v>
      </c>
      <c r="G52" s="9" t="s">
        <v>236</v>
      </c>
    </row>
    <row r="53" spans="1:7" ht="34.5" customHeight="1">
      <c r="A53" s="8">
        <v>52</v>
      </c>
      <c r="B53" s="8" t="s">
        <v>237</v>
      </c>
      <c r="C53" s="9" t="s">
        <v>238</v>
      </c>
      <c r="D53" s="9" t="s">
        <v>239</v>
      </c>
      <c r="E53" s="9" t="s">
        <v>240</v>
      </c>
      <c r="F53" s="9" t="s">
        <v>53</v>
      </c>
      <c r="G53" s="9" t="s">
        <v>236</v>
      </c>
    </row>
    <row r="54" spans="1:7" ht="34.5" customHeight="1">
      <c r="A54" s="8">
        <v>49</v>
      </c>
      <c r="B54" s="8" t="s">
        <v>241</v>
      </c>
      <c r="C54" s="9" t="s">
        <v>242</v>
      </c>
      <c r="D54" s="9" t="s">
        <v>243</v>
      </c>
      <c r="E54" s="9" t="s">
        <v>244</v>
      </c>
      <c r="F54" s="9" t="s">
        <v>19</v>
      </c>
      <c r="G54" s="9" t="s">
        <v>236</v>
      </c>
    </row>
    <row r="55" spans="1:7" ht="34.5" customHeight="1">
      <c r="A55" s="8">
        <v>51</v>
      </c>
      <c r="B55" s="8" t="s">
        <v>245</v>
      </c>
      <c r="C55" s="9" t="s">
        <v>246</v>
      </c>
      <c r="D55" s="9" t="s">
        <v>247</v>
      </c>
      <c r="E55" s="9" t="s">
        <v>248</v>
      </c>
      <c r="F55" s="9" t="s">
        <v>19</v>
      </c>
      <c r="G55" s="9" t="s">
        <v>236</v>
      </c>
    </row>
    <row r="56" spans="1:7" ht="34.5" customHeight="1">
      <c r="A56" s="8">
        <v>53</v>
      </c>
      <c r="B56" s="8" t="s">
        <v>249</v>
      </c>
      <c r="C56" s="9" t="s">
        <v>250</v>
      </c>
      <c r="D56" s="9" t="s">
        <v>251</v>
      </c>
      <c r="E56" s="9" t="s">
        <v>252</v>
      </c>
      <c r="F56" s="9" t="s">
        <v>43</v>
      </c>
      <c r="G56" s="9" t="s">
        <v>253</v>
      </c>
    </row>
    <row r="57" spans="1:7" ht="34.5" customHeight="1">
      <c r="A57" s="8">
        <v>59</v>
      </c>
      <c r="B57" s="8" t="s">
        <v>254</v>
      </c>
      <c r="C57" s="10" t="s">
        <v>255</v>
      </c>
      <c r="D57" s="10" t="s">
        <v>256</v>
      </c>
      <c r="E57" s="10" t="s">
        <v>257</v>
      </c>
      <c r="F57" s="9" t="s">
        <v>258</v>
      </c>
      <c r="G57" s="10" t="s">
        <v>259</v>
      </c>
    </row>
    <row r="58" spans="1:7" ht="34.5" customHeight="1">
      <c r="A58" s="8">
        <v>57</v>
      </c>
      <c r="B58" s="8" t="s">
        <v>260</v>
      </c>
      <c r="C58" s="9" t="s">
        <v>261</v>
      </c>
      <c r="D58" s="9" t="s">
        <v>262</v>
      </c>
      <c r="E58" s="9" t="s">
        <v>263</v>
      </c>
      <c r="F58" s="9" t="s">
        <v>264</v>
      </c>
      <c r="G58" s="9" t="s">
        <v>259</v>
      </c>
    </row>
    <row r="59" spans="1:7" ht="34.5" customHeight="1">
      <c r="A59" s="8">
        <v>54</v>
      </c>
      <c r="B59" s="8" t="s">
        <v>265</v>
      </c>
      <c r="C59" s="9" t="s">
        <v>266</v>
      </c>
      <c r="D59" s="9" t="s">
        <v>267</v>
      </c>
      <c r="E59" s="9" t="s">
        <v>268</v>
      </c>
      <c r="F59" s="9" t="s">
        <v>53</v>
      </c>
      <c r="G59" s="9" t="s">
        <v>259</v>
      </c>
    </row>
    <row r="60" spans="1:7" ht="34.5" customHeight="1">
      <c r="A60" s="8">
        <v>55</v>
      </c>
      <c r="B60" s="8" t="s">
        <v>269</v>
      </c>
      <c r="C60" s="9" t="s">
        <v>270</v>
      </c>
      <c r="D60" s="9" t="s">
        <v>271</v>
      </c>
      <c r="E60" s="9" t="s">
        <v>272</v>
      </c>
      <c r="F60" s="9" t="s">
        <v>258</v>
      </c>
      <c r="G60" s="9" t="s">
        <v>259</v>
      </c>
    </row>
    <row r="61" spans="1:7" ht="34.5" customHeight="1">
      <c r="A61" s="8">
        <v>56</v>
      </c>
      <c r="B61" s="8" t="s">
        <v>273</v>
      </c>
      <c r="C61" s="9" t="s">
        <v>274</v>
      </c>
      <c r="D61" s="9" t="s">
        <v>275</v>
      </c>
      <c r="E61" s="9" t="s">
        <v>276</v>
      </c>
      <c r="F61" s="9" t="s">
        <v>258</v>
      </c>
      <c r="G61" s="9" t="s">
        <v>259</v>
      </c>
    </row>
    <row r="62" spans="1:7" ht="34.5" customHeight="1">
      <c r="A62" s="8">
        <v>58</v>
      </c>
      <c r="B62" s="8" t="s">
        <v>277</v>
      </c>
      <c r="C62" s="9" t="s">
        <v>278</v>
      </c>
      <c r="D62" s="9" t="s">
        <v>279</v>
      </c>
      <c r="E62" s="9" t="s">
        <v>280</v>
      </c>
      <c r="F62" s="9" t="s">
        <v>281</v>
      </c>
      <c r="G62" s="9" t="s">
        <v>259</v>
      </c>
    </row>
    <row r="63" spans="1:7" ht="34.5" customHeight="1">
      <c r="A63" s="8">
        <v>60</v>
      </c>
      <c r="B63" s="8" t="s">
        <v>282</v>
      </c>
      <c r="C63" s="9" t="s">
        <v>283</v>
      </c>
      <c r="D63" s="9" t="s">
        <v>284</v>
      </c>
      <c r="E63" s="9" t="s">
        <v>285</v>
      </c>
      <c r="F63" s="9" t="s">
        <v>286</v>
      </c>
      <c r="G63" s="9" t="s">
        <v>287</v>
      </c>
    </row>
    <row r="64" spans="1:7" ht="34.5" customHeight="1">
      <c r="A64" s="8">
        <v>61</v>
      </c>
      <c r="B64" s="8" t="s">
        <v>288</v>
      </c>
      <c r="C64" s="9" t="s">
        <v>289</v>
      </c>
      <c r="D64" s="9" t="s">
        <v>290</v>
      </c>
      <c r="E64" s="9" t="s">
        <v>291</v>
      </c>
      <c r="F64" s="9" t="s">
        <v>292</v>
      </c>
      <c r="G64" s="9" t="s">
        <v>287</v>
      </c>
    </row>
    <row r="65" spans="1:7" ht="34.5" customHeight="1">
      <c r="A65" s="8">
        <v>63</v>
      </c>
      <c r="B65" s="8" t="s">
        <v>293</v>
      </c>
      <c r="C65" s="9" t="s">
        <v>294</v>
      </c>
      <c r="D65" s="9" t="s">
        <v>295</v>
      </c>
      <c r="E65" s="9" t="s">
        <v>296</v>
      </c>
      <c r="F65" s="9" t="s">
        <v>297</v>
      </c>
      <c r="G65" s="9" t="s">
        <v>298</v>
      </c>
    </row>
    <row r="66" spans="1:7" ht="34.5" customHeight="1">
      <c r="A66" s="8">
        <v>66</v>
      </c>
      <c r="B66" s="8" t="s">
        <v>299</v>
      </c>
      <c r="C66" s="9" t="s">
        <v>300</v>
      </c>
      <c r="D66" s="9" t="s">
        <v>301</v>
      </c>
      <c r="E66" s="9" t="s">
        <v>302</v>
      </c>
      <c r="F66" s="9" t="s">
        <v>297</v>
      </c>
      <c r="G66" s="9" t="s">
        <v>303</v>
      </c>
    </row>
    <row r="67" spans="1:7" ht="34.5" customHeight="1">
      <c r="A67" s="8">
        <v>62</v>
      </c>
      <c r="B67" s="8" t="s">
        <v>304</v>
      </c>
      <c r="C67" s="9" t="s">
        <v>305</v>
      </c>
      <c r="D67" s="9" t="s">
        <v>306</v>
      </c>
      <c r="E67" s="9" t="s">
        <v>307</v>
      </c>
      <c r="F67" s="9" t="s">
        <v>24</v>
      </c>
      <c r="G67" s="9" t="s">
        <v>298</v>
      </c>
    </row>
    <row r="68" spans="1:7" ht="34.5" customHeight="1">
      <c r="A68" s="8">
        <v>64</v>
      </c>
      <c r="B68" s="8" t="s">
        <v>308</v>
      </c>
      <c r="C68" s="9" t="s">
        <v>309</v>
      </c>
      <c r="D68" s="9" t="s">
        <v>310</v>
      </c>
      <c r="E68" s="9" t="s">
        <v>311</v>
      </c>
      <c r="F68" s="9" t="s">
        <v>24</v>
      </c>
      <c r="G68" s="9" t="s">
        <v>298</v>
      </c>
    </row>
    <row r="69" spans="1:7" ht="34.5" customHeight="1">
      <c r="A69" s="8">
        <v>65</v>
      </c>
      <c r="B69" s="8" t="s">
        <v>312</v>
      </c>
      <c r="C69" s="9" t="s">
        <v>313</v>
      </c>
      <c r="D69" s="9" t="s">
        <v>314</v>
      </c>
      <c r="E69" s="9" t="s">
        <v>315</v>
      </c>
      <c r="F69" s="9" t="s">
        <v>24</v>
      </c>
      <c r="G69" s="9" t="s">
        <v>298</v>
      </c>
    </row>
    <row r="70" spans="1:7" ht="34.5" customHeight="1">
      <c r="A70" s="8">
        <v>68</v>
      </c>
      <c r="B70" s="8" t="s">
        <v>316</v>
      </c>
      <c r="C70" s="9" t="s">
        <v>317</v>
      </c>
      <c r="D70" s="9" t="s">
        <v>318</v>
      </c>
      <c r="E70" s="9" t="s">
        <v>319</v>
      </c>
      <c r="F70" s="9" t="s">
        <v>320</v>
      </c>
      <c r="G70" s="9" t="s">
        <v>321</v>
      </c>
    </row>
    <row r="71" spans="1:7" ht="34.5" customHeight="1">
      <c r="A71" s="8">
        <v>69</v>
      </c>
      <c r="B71" s="8" t="s">
        <v>322</v>
      </c>
      <c r="C71" s="9" t="s">
        <v>323</v>
      </c>
      <c r="D71" s="9" t="s">
        <v>324</v>
      </c>
      <c r="E71" s="9" t="s">
        <v>325</v>
      </c>
      <c r="F71" s="9" t="s">
        <v>326</v>
      </c>
      <c r="G71" s="9" t="s">
        <v>321</v>
      </c>
    </row>
    <row r="72" spans="1:7" ht="34.5" customHeight="1">
      <c r="A72" s="8">
        <v>77</v>
      </c>
      <c r="B72" s="8" t="s">
        <v>327</v>
      </c>
      <c r="C72" s="9" t="s">
        <v>328</v>
      </c>
      <c r="D72" s="9" t="s">
        <v>329</v>
      </c>
      <c r="E72" s="9" t="s">
        <v>330</v>
      </c>
      <c r="F72" s="9" t="s">
        <v>320</v>
      </c>
      <c r="G72" s="9" t="s">
        <v>321</v>
      </c>
    </row>
    <row r="73" spans="1:7" ht="34.5" customHeight="1">
      <c r="A73" s="8">
        <v>67</v>
      </c>
      <c r="B73" s="8" t="s">
        <v>331</v>
      </c>
      <c r="C73" s="9" t="s">
        <v>332</v>
      </c>
      <c r="D73" s="9" t="s">
        <v>333</v>
      </c>
      <c r="E73" s="9" t="s">
        <v>334</v>
      </c>
      <c r="F73" s="9" t="s">
        <v>24</v>
      </c>
      <c r="G73" s="9" t="s">
        <v>321</v>
      </c>
    </row>
    <row r="74" spans="1:7" ht="34.5" customHeight="1">
      <c r="A74" s="8">
        <v>71</v>
      </c>
      <c r="B74" s="8" t="s">
        <v>335</v>
      </c>
      <c r="C74" s="9" t="s">
        <v>336</v>
      </c>
      <c r="D74" s="9" t="s">
        <v>337</v>
      </c>
      <c r="E74" s="9" t="s">
        <v>338</v>
      </c>
      <c r="F74" s="9" t="s">
        <v>320</v>
      </c>
      <c r="G74" s="9" t="s">
        <v>321</v>
      </c>
    </row>
    <row r="75" spans="1:7" ht="34.5" customHeight="1">
      <c r="A75" s="8">
        <v>76</v>
      </c>
      <c r="B75" s="8" t="s">
        <v>339</v>
      </c>
      <c r="C75" s="9" t="s">
        <v>340</v>
      </c>
      <c r="D75" s="9" t="s">
        <v>341</v>
      </c>
      <c r="E75" s="9" t="s">
        <v>342</v>
      </c>
      <c r="F75" s="9" t="s">
        <v>320</v>
      </c>
      <c r="G75" s="9" t="s">
        <v>321</v>
      </c>
    </row>
    <row r="76" spans="1:7" ht="34.5" customHeight="1">
      <c r="A76" s="8">
        <v>72</v>
      </c>
      <c r="B76" s="8" t="s">
        <v>343</v>
      </c>
      <c r="C76" s="9" t="s">
        <v>344</v>
      </c>
      <c r="D76" s="9" t="s">
        <v>345</v>
      </c>
      <c r="E76" s="9" t="s">
        <v>346</v>
      </c>
      <c r="F76" s="9" t="s">
        <v>320</v>
      </c>
      <c r="G76" s="9" t="s">
        <v>321</v>
      </c>
    </row>
    <row r="77" spans="1:7" ht="34.5" customHeight="1">
      <c r="A77" s="8">
        <v>74</v>
      </c>
      <c r="B77" s="8" t="s">
        <v>347</v>
      </c>
      <c r="C77" s="9" t="s">
        <v>348</v>
      </c>
      <c r="D77" s="9" t="s">
        <v>349</v>
      </c>
      <c r="E77" s="9" t="s">
        <v>350</v>
      </c>
      <c r="F77" s="9" t="s">
        <v>320</v>
      </c>
      <c r="G77" s="9" t="s">
        <v>321</v>
      </c>
    </row>
    <row r="78" spans="1:7" ht="34.5" customHeight="1">
      <c r="A78" s="8">
        <v>75</v>
      </c>
      <c r="B78" s="8" t="s">
        <v>351</v>
      </c>
      <c r="C78" s="9" t="s">
        <v>352</v>
      </c>
      <c r="D78" s="9" t="s">
        <v>353</v>
      </c>
      <c r="E78" s="9" t="s">
        <v>354</v>
      </c>
      <c r="F78" s="9" t="s">
        <v>297</v>
      </c>
      <c r="G78" s="9" t="s">
        <v>321</v>
      </c>
    </row>
    <row r="79" spans="1:7" ht="34.5" customHeight="1">
      <c r="A79" s="8">
        <v>78</v>
      </c>
      <c r="B79" s="8" t="s">
        <v>355</v>
      </c>
      <c r="C79" s="9" t="s">
        <v>356</v>
      </c>
      <c r="D79" s="9" t="s">
        <v>357</v>
      </c>
      <c r="E79" s="9" t="s">
        <v>358</v>
      </c>
      <c r="F79" s="9" t="s">
        <v>320</v>
      </c>
      <c r="G79" s="9" t="s">
        <v>359</v>
      </c>
    </row>
    <row r="80" spans="1:7" ht="34.5" customHeight="1">
      <c r="A80" s="8">
        <v>70</v>
      </c>
      <c r="B80" s="8" t="s">
        <v>360</v>
      </c>
      <c r="C80" s="9" t="s">
        <v>361</v>
      </c>
      <c r="D80" s="9" t="s">
        <v>362</v>
      </c>
      <c r="E80" s="9" t="s">
        <v>363</v>
      </c>
      <c r="F80" s="9" t="s">
        <v>320</v>
      </c>
      <c r="G80" s="9" t="s">
        <v>321</v>
      </c>
    </row>
    <row r="81" spans="1:7" s="1" customFormat="1" ht="34.5" customHeight="1">
      <c r="A81" s="8">
        <v>73</v>
      </c>
      <c r="B81" s="8" t="s">
        <v>364</v>
      </c>
      <c r="C81" s="9" t="s">
        <v>365</v>
      </c>
      <c r="D81" s="9" t="s">
        <v>366</v>
      </c>
      <c r="E81" s="9" t="s">
        <v>367</v>
      </c>
      <c r="F81" s="9" t="s">
        <v>24</v>
      </c>
      <c r="G81" s="9" t="s">
        <v>321</v>
      </c>
    </row>
    <row r="82" spans="1:7" ht="34.5" customHeight="1">
      <c r="A82" s="8">
        <v>79</v>
      </c>
      <c r="B82" s="8" t="s">
        <v>368</v>
      </c>
      <c r="C82" s="9" t="s">
        <v>369</v>
      </c>
      <c r="D82" s="9" t="s">
        <v>370</v>
      </c>
      <c r="E82" s="9" t="s">
        <v>371</v>
      </c>
      <c r="F82" s="9" t="s">
        <v>24</v>
      </c>
      <c r="G82" s="9" t="s">
        <v>372</v>
      </c>
    </row>
    <row r="83" spans="1:7" ht="34.5" customHeight="1">
      <c r="A83" s="8">
        <v>80</v>
      </c>
      <c r="B83" s="8" t="s">
        <v>373</v>
      </c>
      <c r="C83" s="9" t="s">
        <v>374</v>
      </c>
      <c r="D83" s="9" t="s">
        <v>375</v>
      </c>
      <c r="E83" s="9" t="s">
        <v>376</v>
      </c>
      <c r="F83" s="9" t="s">
        <v>116</v>
      </c>
      <c r="G83" s="9" t="s">
        <v>372</v>
      </c>
    </row>
    <row r="84" spans="1:7" ht="34.5" customHeight="1">
      <c r="A84" s="8">
        <v>81</v>
      </c>
      <c r="B84" s="8" t="s">
        <v>377</v>
      </c>
      <c r="C84" s="9" t="s">
        <v>378</v>
      </c>
      <c r="D84" s="9" t="s">
        <v>379</v>
      </c>
      <c r="E84" s="9" t="s">
        <v>380</v>
      </c>
      <c r="F84" s="9" t="s">
        <v>13</v>
      </c>
      <c r="G84" s="9" t="s">
        <v>381</v>
      </c>
    </row>
    <row r="85" spans="1:7" ht="34.5" customHeight="1">
      <c r="A85" s="8">
        <v>82</v>
      </c>
      <c r="B85" s="8" t="s">
        <v>382</v>
      </c>
      <c r="C85" s="9" t="s">
        <v>383</v>
      </c>
      <c r="D85" s="9" t="s">
        <v>384</v>
      </c>
      <c r="E85" s="9" t="s">
        <v>385</v>
      </c>
      <c r="F85" s="9" t="s">
        <v>116</v>
      </c>
      <c r="G85" s="9" t="s">
        <v>381</v>
      </c>
    </row>
    <row r="86" spans="1:7" ht="34.5" customHeight="1">
      <c r="A86" s="8">
        <v>83</v>
      </c>
      <c r="B86" s="8" t="s">
        <v>386</v>
      </c>
      <c r="C86" s="9" t="s">
        <v>387</v>
      </c>
      <c r="D86" s="9" t="s">
        <v>388</v>
      </c>
      <c r="E86" s="9" t="s">
        <v>389</v>
      </c>
      <c r="F86" s="9" t="s">
        <v>77</v>
      </c>
      <c r="G86" s="9" t="s">
        <v>390</v>
      </c>
    </row>
    <row r="87" spans="1:7" ht="34.5" customHeight="1">
      <c r="A87" s="8">
        <v>84</v>
      </c>
      <c r="B87" s="8" t="s">
        <v>391</v>
      </c>
      <c r="C87" s="9" t="s">
        <v>392</v>
      </c>
      <c r="D87" s="9" t="s">
        <v>393</v>
      </c>
      <c r="E87" s="9" t="s">
        <v>394</v>
      </c>
      <c r="F87" s="9" t="s">
        <v>395</v>
      </c>
      <c r="G87" s="9" t="s">
        <v>396</v>
      </c>
    </row>
    <row r="88" spans="1:7" ht="34.5" customHeight="1">
      <c r="A88" s="8">
        <v>85</v>
      </c>
      <c r="B88" s="8" t="s">
        <v>397</v>
      </c>
      <c r="C88" s="9" t="s">
        <v>398</v>
      </c>
      <c r="D88" s="9" t="s">
        <v>399</v>
      </c>
      <c r="E88" s="9" t="s">
        <v>400</v>
      </c>
      <c r="F88" s="9" t="s">
        <v>395</v>
      </c>
      <c r="G88" s="9" t="s">
        <v>396</v>
      </c>
    </row>
    <row r="89" spans="1:7" ht="34.5" customHeight="1">
      <c r="A89" s="8">
        <v>86</v>
      </c>
      <c r="B89" s="8" t="s">
        <v>401</v>
      </c>
      <c r="C89" s="9" t="s">
        <v>402</v>
      </c>
      <c r="D89" s="9" t="s">
        <v>403</v>
      </c>
      <c r="E89" s="9" t="s">
        <v>404</v>
      </c>
      <c r="F89" s="9" t="s">
        <v>395</v>
      </c>
      <c r="G89" s="9" t="s">
        <v>396</v>
      </c>
    </row>
    <row r="90" spans="1:7" ht="34.5" customHeight="1">
      <c r="A90" s="8">
        <v>87</v>
      </c>
      <c r="B90" s="8" t="s">
        <v>405</v>
      </c>
      <c r="C90" s="9" t="s">
        <v>406</v>
      </c>
      <c r="D90" s="9" t="s">
        <v>407</v>
      </c>
      <c r="E90" s="9" t="s">
        <v>408</v>
      </c>
      <c r="F90" s="9" t="s">
        <v>409</v>
      </c>
      <c r="G90" s="9" t="s">
        <v>396</v>
      </c>
    </row>
    <row r="91" spans="1:7" ht="34.5" customHeight="1">
      <c r="A91" s="8">
        <v>88</v>
      </c>
      <c r="B91" s="8" t="s">
        <v>410</v>
      </c>
      <c r="C91" s="9" t="s">
        <v>411</v>
      </c>
      <c r="D91" s="9" t="s">
        <v>412</v>
      </c>
      <c r="E91" s="9" t="s">
        <v>413</v>
      </c>
      <c r="F91" s="9" t="s">
        <v>77</v>
      </c>
      <c r="G91" s="9" t="s">
        <v>414</v>
      </c>
    </row>
    <row r="92" spans="1:7" ht="34.5" customHeight="1">
      <c r="A92" s="8">
        <v>89</v>
      </c>
      <c r="B92" s="8" t="s">
        <v>415</v>
      </c>
      <c r="C92" s="9" t="s">
        <v>416</v>
      </c>
      <c r="D92" s="9" t="s">
        <v>417</v>
      </c>
      <c r="E92" s="9" t="s">
        <v>418</v>
      </c>
      <c r="F92" s="9" t="s">
        <v>43</v>
      </c>
      <c r="G92" s="9" t="s">
        <v>414</v>
      </c>
    </row>
    <row r="93" spans="1:7" ht="34.5" customHeight="1">
      <c r="A93" s="8">
        <v>90</v>
      </c>
      <c r="B93" s="8" t="s">
        <v>419</v>
      </c>
      <c r="C93" s="9" t="s">
        <v>420</v>
      </c>
      <c r="D93" s="9" t="s">
        <v>421</v>
      </c>
      <c r="E93" s="9" t="s">
        <v>422</v>
      </c>
      <c r="F93" s="9" t="s">
        <v>43</v>
      </c>
      <c r="G93" s="9" t="s">
        <v>414</v>
      </c>
    </row>
    <row r="94" spans="1:7" ht="34.5" customHeight="1">
      <c r="A94" s="8">
        <v>91</v>
      </c>
      <c r="B94" s="8" t="s">
        <v>423</v>
      </c>
      <c r="C94" s="9" t="s">
        <v>424</v>
      </c>
      <c r="D94" s="9" t="s">
        <v>425</v>
      </c>
      <c r="E94" s="9" t="s">
        <v>426</v>
      </c>
      <c r="F94" s="9" t="s">
        <v>427</v>
      </c>
      <c r="G94" s="9" t="s">
        <v>414</v>
      </c>
    </row>
    <row r="95" spans="1:7" ht="34.5" customHeight="1">
      <c r="A95" s="8">
        <v>92</v>
      </c>
      <c r="B95" s="8" t="s">
        <v>428</v>
      </c>
      <c r="C95" s="9" t="s">
        <v>429</v>
      </c>
      <c r="D95" s="9" t="s">
        <v>430</v>
      </c>
      <c r="E95" s="9" t="s">
        <v>431</v>
      </c>
      <c r="F95" s="9" t="s">
        <v>432</v>
      </c>
      <c r="G95" s="9" t="s">
        <v>433</v>
      </c>
    </row>
    <row r="96" spans="1:7" ht="34.5" customHeight="1">
      <c r="A96" s="8">
        <v>93</v>
      </c>
      <c r="B96" s="8" t="s">
        <v>434</v>
      </c>
      <c r="C96" s="9" t="s">
        <v>435</v>
      </c>
      <c r="D96" s="9" t="s">
        <v>436</v>
      </c>
      <c r="E96" s="9" t="s">
        <v>437</v>
      </c>
      <c r="F96" s="9" t="s">
        <v>48</v>
      </c>
      <c r="G96" s="9" t="s">
        <v>433</v>
      </c>
    </row>
    <row r="97" spans="1:7" ht="34.5" customHeight="1">
      <c r="A97" s="8">
        <v>94</v>
      </c>
      <c r="B97" s="8" t="s">
        <v>438</v>
      </c>
      <c r="C97" s="9" t="s">
        <v>439</v>
      </c>
      <c r="D97" s="9" t="s">
        <v>440</v>
      </c>
      <c r="E97" s="9" t="s">
        <v>441</v>
      </c>
      <c r="F97" s="9" t="s">
        <v>432</v>
      </c>
      <c r="G97" s="9" t="s">
        <v>433</v>
      </c>
    </row>
    <row r="98" spans="1:7" ht="34.5" customHeight="1">
      <c r="A98" s="8">
        <v>95</v>
      </c>
      <c r="B98" s="8" t="s">
        <v>442</v>
      </c>
      <c r="C98" s="9" t="s">
        <v>443</v>
      </c>
      <c r="D98" s="9" t="s">
        <v>444</v>
      </c>
      <c r="E98" s="9" t="s">
        <v>445</v>
      </c>
      <c r="F98" s="9" t="s">
        <v>432</v>
      </c>
      <c r="G98" s="9" t="s">
        <v>433</v>
      </c>
    </row>
    <row r="99" spans="1:7" ht="34.5" customHeight="1">
      <c r="A99" s="8">
        <v>96</v>
      </c>
      <c r="B99" s="8" t="s">
        <v>446</v>
      </c>
      <c r="C99" s="9" t="s">
        <v>447</v>
      </c>
      <c r="D99" s="9" t="s">
        <v>448</v>
      </c>
      <c r="E99" s="9" t="s">
        <v>449</v>
      </c>
      <c r="F99" s="9" t="s">
        <v>432</v>
      </c>
      <c r="G99" s="9" t="s">
        <v>433</v>
      </c>
    </row>
    <row r="100" spans="1:7" ht="34.5" customHeight="1">
      <c r="A100" s="8">
        <v>97</v>
      </c>
      <c r="B100" s="8" t="s">
        <v>450</v>
      </c>
      <c r="C100" s="9" t="s">
        <v>451</v>
      </c>
      <c r="D100" s="9" t="s">
        <v>452</v>
      </c>
      <c r="E100" s="9" t="s">
        <v>453</v>
      </c>
      <c r="F100" s="9" t="s">
        <v>24</v>
      </c>
      <c r="G100" s="9" t="s">
        <v>454</v>
      </c>
    </row>
    <row r="101" spans="1:7" ht="34.5" customHeight="1">
      <c r="A101" s="8">
        <v>98</v>
      </c>
      <c r="B101" s="8" t="s">
        <v>455</v>
      </c>
      <c r="C101" s="9" t="s">
        <v>456</v>
      </c>
      <c r="D101" s="9" t="s">
        <v>457</v>
      </c>
      <c r="E101" s="9" t="s">
        <v>458</v>
      </c>
      <c r="F101" s="9" t="s">
        <v>459</v>
      </c>
      <c r="G101" s="9" t="s">
        <v>454</v>
      </c>
    </row>
    <row r="102" spans="1:7" ht="34.5" customHeight="1">
      <c r="A102" s="8">
        <v>99</v>
      </c>
      <c r="B102" s="8" t="s">
        <v>460</v>
      </c>
      <c r="C102" s="9" t="s">
        <v>461</v>
      </c>
      <c r="D102" s="9" t="s">
        <v>462</v>
      </c>
      <c r="E102" s="9" t="s">
        <v>463</v>
      </c>
      <c r="F102" s="9" t="s">
        <v>29</v>
      </c>
      <c r="G102" s="9" t="s">
        <v>464</v>
      </c>
    </row>
    <row r="103" spans="1:7" ht="34.5" customHeight="1">
      <c r="A103" s="8">
        <v>100</v>
      </c>
      <c r="B103" s="8" t="s">
        <v>465</v>
      </c>
      <c r="C103" s="9" t="s">
        <v>466</v>
      </c>
      <c r="D103" s="9" t="s">
        <v>467</v>
      </c>
      <c r="E103" s="9" t="s">
        <v>468</v>
      </c>
      <c r="F103" s="9" t="s">
        <v>136</v>
      </c>
      <c r="G103" s="9" t="s">
        <v>464</v>
      </c>
    </row>
  </sheetData>
  <sheetProtection/>
  <autoFilter ref="A3:G103"/>
  <mergeCells count="2">
    <mergeCell ref="A1:G1"/>
    <mergeCell ref="A2:G2"/>
  </mergeCells>
  <conditionalFormatting sqref="D1:D65536">
    <cfRule type="expression" priority="1" dxfId="0" stopIfTrue="1">
      <formula>AND(COUNTIF($D$1:$D$65536,D1)&gt;1,NOT(ISBLANK(D1)))</formula>
    </cfRule>
  </conditionalFormatting>
  <printOptions/>
  <pageMargins left="0.7479166666666667" right="0.5506944444444445" top="0.7868055555555555" bottom="0.7868055555555555" header="0.5118055555555555" footer="0.5118055555555555"/>
  <pageSetup horizontalDpi="600" verticalDpi="600" orientation="portrait"/>
  <headerFooter scaleWithDoc="0" alignWithMargins="0">
    <oddFooter>&amp;C&amp;9第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greatwall</cp:lastModifiedBy>
  <cp:lastPrinted>2021-12-20T00:17:55Z</cp:lastPrinted>
  <dcterms:created xsi:type="dcterms:W3CDTF">2021-12-18T03:18:32Z</dcterms:created>
  <dcterms:modified xsi:type="dcterms:W3CDTF">2024-01-02T08:48:42Z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70B5C2DD88114FF183C368B6FCE592AD</vt:lpwstr>
  </property>
  <property fmtid="{D5CDD505-2E9C-101B-9397-08002B2CF9AE}" pid="3" name="KSOProductBuildV">
    <vt:lpwstr>2052-11.8.2.1123</vt:lpwstr>
  </property>
  <property fmtid="{D5CDD505-2E9C-101B-9397-08002B2CF9AE}" pid="4" name="퀀_generated_2.-2147483648">
    <vt:i4>2052</vt:i4>
  </property>
</Properties>
</file>