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35" windowHeight="13050" activeTab="0"/>
  </bookViews>
  <sheets>
    <sheet name="附件3晋级国家行业总决赛项目名单" sheetId="2" r:id="rId1"/>
    <sheet name="Sheet1" sheetId="1" r:id="rId2"/>
  </sheets>
  <definedNames/>
  <calcPr calcId="144525"/>
</workbook>
</file>

<file path=xl/sharedStrings.xml><?xml version="1.0" encoding="utf-8"?>
<sst xmlns="http://schemas.openxmlformats.org/spreadsheetml/2006/main" count="168" uniqueCount="120">
  <si>
    <t>附件3</t>
  </si>
  <si>
    <t>2019年湖南省创新创业大赛晋级国家行业总决赛项目名单</t>
  </si>
  <si>
    <t>序号</t>
  </si>
  <si>
    <t>参赛项目名称</t>
  </si>
  <si>
    <t>参赛单位名称</t>
  </si>
  <si>
    <t>参赛行业</t>
  </si>
  <si>
    <t>5G通信用高频高Q片式多层陶瓷电容器</t>
  </si>
  <si>
    <t>湖南艾迪奥电子科技有限公司</t>
  </si>
  <si>
    <t>电子信息</t>
  </si>
  <si>
    <t>新型超宽带安防雷达技术及其产业化</t>
  </si>
  <si>
    <t>湖南正申科技有限公司</t>
  </si>
  <si>
    <t>一种精密采样电阻器</t>
  </si>
  <si>
    <t>常德思高技术有限公司</t>
  </si>
  <si>
    <t>基于小型电子元件智能制造的成型-组装机器人</t>
  </si>
  <si>
    <t>沅陵县向华电子科技有限公司</t>
  </si>
  <si>
    <t>储能优化系统（Energy System Optimizer）</t>
  </si>
  <si>
    <t>湖南微网能源技术有限公司</t>
  </si>
  <si>
    <t>新一代通信协议下射频前端芯片的研发与产业化</t>
  </si>
  <si>
    <t>湖南格兰德芯微电子有限公司</t>
  </si>
  <si>
    <t>基于区块链的分布式文件存储系统UDFS</t>
  </si>
  <si>
    <t>湖南天河国云科技有限公司</t>
  </si>
  <si>
    <t>互联网</t>
  </si>
  <si>
    <t>祁东传统手编特色席草工艺</t>
  </si>
  <si>
    <t>祁东县新亿席草工艺品有限公司</t>
  </si>
  <si>
    <t>T.omorrow国际</t>
  </si>
  <si>
    <t>湖南润泽明天信息科技有限公司</t>
  </si>
  <si>
    <t>基于大数据和AI的驾驶员驾驶安全监测分析平台</t>
  </si>
  <si>
    <t>湖南仪峰安安网络科技股份有限公司</t>
  </si>
  <si>
    <t>分子诊断在生猪疫病防控中的应用</t>
  </si>
  <si>
    <t>湖南国测生物科技有限公司</t>
  </si>
  <si>
    <t>生物医药和现代农业</t>
  </si>
  <si>
    <t>智慧血液管理解决方案</t>
  </si>
  <si>
    <t>长沙迈迪克智能科技有限公司</t>
  </si>
  <si>
    <t>骨填充黏合剂</t>
  </si>
  <si>
    <t>湖南奥星生物医药股份有限公司</t>
  </si>
  <si>
    <t>宫颈癌大数据及远程智能诊断平台</t>
  </si>
  <si>
    <t>湖南品信生物工程有限公司</t>
  </si>
  <si>
    <t>溆浦瑶茶应用于糖尿病研究与开发应用</t>
  </si>
  <si>
    <t>湖南翱康生物科技有限公司</t>
  </si>
  <si>
    <t>五肽全库构建及新药筛选研发</t>
  </si>
  <si>
    <t>湖南中晟全肽生化有限公司</t>
  </si>
  <si>
    <t>生姜全利用深度开发关键技术及其产业化</t>
  </si>
  <si>
    <t>湖南和广生物科技有限公司</t>
  </si>
  <si>
    <t>采用模拟阳光晒制机加工蔬菜及中药材项目</t>
  </si>
  <si>
    <t>娄底市楚江农业科技有限公司</t>
  </si>
  <si>
    <t>一种青钱柳种子的催芽方法及产业化应用</t>
  </si>
  <si>
    <t>通道万康青钱柳科技有限公司</t>
  </si>
  <si>
    <t>全工况智能负载测试系统的研究与产业化</t>
  </si>
  <si>
    <t>湖南福德电气有限公司</t>
  </si>
  <si>
    <t>先进制造</t>
  </si>
  <si>
    <t>航空发动机高精度薄壁异型环类件新工艺、新技术研究与应用</t>
  </si>
  <si>
    <t>中航动力株洲航空零部件制造有限公司</t>
  </si>
  <si>
    <t>大功率高亮度单模光纤激光器的研发与应用</t>
  </si>
  <si>
    <t>湖南大科激光有限公司</t>
  </si>
  <si>
    <t>装配式建筑科技共享平台</t>
  </si>
  <si>
    <t>怀化市港翔管桩有限公司</t>
  </si>
  <si>
    <t>替代进口的高精密P4、P2级轴承产业化项目</t>
  </si>
  <si>
    <t>湖南美蓓达科技股份有限公司</t>
  </si>
  <si>
    <t>基于“互联网+”的智能配电网运维技术</t>
  </si>
  <si>
    <t>湖南力能科技有限公司</t>
  </si>
  <si>
    <t>智能液力偶合器关键技术的研究及应用</t>
  </si>
  <si>
    <t>湖南中特液力传动机械有限公司</t>
  </si>
  <si>
    <t>多功能曲面钢化玻璃膜</t>
  </si>
  <si>
    <t>江华明意湖智能科技有限公司</t>
  </si>
  <si>
    <t>新材料</t>
  </si>
  <si>
    <t>一种替代花岗岩的水性环保涂料的研发及应用</t>
  </si>
  <si>
    <t>湖南康瑞涂料科技有限公司</t>
  </si>
  <si>
    <t>高速列车用碳陶制动盘</t>
  </si>
  <si>
    <t>湖南世鑫新材料有限公司</t>
  </si>
  <si>
    <t>锂电专用高循环特种陶瓷坩埚产业化项目</t>
  </si>
  <si>
    <t>湖南德景源科技有限公司</t>
  </si>
  <si>
    <t>柔性屏低温纳米导电银浆</t>
  </si>
  <si>
    <t>衡阳思迈科科技有限公司</t>
  </si>
  <si>
    <t>航空用PMI泡沫材料研制及产业化</t>
  </si>
  <si>
    <t>湖南兆恒材料科技有限公司</t>
  </si>
  <si>
    <t>发动机零部件低摩擦技术及产业化</t>
  </si>
  <si>
    <t>衡阳舜达精工科技有限公司</t>
  </si>
  <si>
    <t>先进装备用压力传感器陶瓷材料的关键技术研究与应用</t>
  </si>
  <si>
    <t>湖南省美程陶瓷科技有限公司</t>
  </si>
  <si>
    <t>氮化硅陶瓷功能结构一体化加热片</t>
  </si>
  <si>
    <t>常德科锐新材料科技有限公司</t>
  </si>
  <si>
    <t>电子变压器、及电源项目</t>
  </si>
  <si>
    <t>湖南力王新能源有限公司</t>
  </si>
  <si>
    <t>新能源及节能环保</t>
  </si>
  <si>
    <t>废旧锂离子电池破碎分选技术与装备</t>
  </si>
  <si>
    <t>湖南江冶机电科技股份有限公司</t>
  </si>
  <si>
    <t>用于土壤及地下水中六价铬污染的微纳米修复技术研发及产业化</t>
  </si>
  <si>
    <t>湖南科臣环境科技有限公司</t>
  </si>
  <si>
    <t>紧凑型纯电动清扫车等环卫系列配套设备产业化</t>
  </si>
  <si>
    <t>湖南纽恩驰新能源车辆有限公司</t>
  </si>
  <si>
    <t>一种固液混合导电聚合物固态电容器的研发</t>
  </si>
  <si>
    <t>江华绿宝石新能源储能科技有限公司</t>
  </si>
  <si>
    <t>新型高效混合动力增程器控制系统</t>
  </si>
  <si>
    <t>湖南宏达天恒汽车电子科技有限公司</t>
  </si>
  <si>
    <t>一种禽畜养殖废水处理新工艺</t>
  </si>
  <si>
    <t>湖南玖恪环境工程有限公司</t>
  </si>
  <si>
    <t>一种新型超宽带电磁脉冲干扰技术及其产业化</t>
  </si>
  <si>
    <t>湖南正朗科技有限公司</t>
  </si>
  <si>
    <t>面向服装大规模量身定制的用户数据智能化获取</t>
  </si>
  <si>
    <t>株洲化身科技有限公司</t>
  </si>
  <si>
    <t>百奥云智能育种系统</t>
  </si>
  <si>
    <t>长沙百奥云数据科技有限公司</t>
  </si>
  <si>
    <t>基于“锘恩”蛇源的高纯度眼镜蛇毒神经毒素（科博肽）提取方法研究及产业化</t>
  </si>
  <si>
    <t>湖南省锘恩科德生物科技有限公司</t>
  </si>
  <si>
    <t>稻蛙菇立体生态循环种养新技术研究及示范推广</t>
  </si>
  <si>
    <t>益阳宏祥现代农业发展有限公司</t>
  </si>
  <si>
    <t>功能性麻纤维材料及健康床垫研制与产业化</t>
  </si>
  <si>
    <t>湖南华升益鑫泰科技有限公司</t>
  </si>
  <si>
    <t>基于深度学习的车辆主被动安全技术集成系统研发及产业化</t>
  </si>
  <si>
    <t>株洲中科立中智能科技有限公司</t>
  </si>
  <si>
    <t>智能制造方案解决商</t>
  </si>
  <si>
    <t>湖南三创智能科技有限公司</t>
  </si>
  <si>
    <t>无缝接长竹制空心大梁及空心柱</t>
  </si>
  <si>
    <t>湖南阳明竹咏科技有限公司</t>
  </si>
  <si>
    <t>OPC研发生产及相关新材料的研发生产</t>
  </si>
  <si>
    <t>湖南哲龙科技有限公司</t>
  </si>
  <si>
    <t>超高速离心风机研制及产业化</t>
  </si>
  <si>
    <t>湖南泛航智能装备有限公司</t>
  </si>
  <si>
    <t>高强韧铝合金汽车轻量化应用</t>
  </si>
  <si>
    <t>湖南海铝汽车工业有限公司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</si>
</sst>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9"/>
      <name val="宋体"/>
      <family val="2"/>
    </font>
    <font>
      <sz val="16"/>
      <name val="方正小标宋简体"/>
      <family val="2"/>
    </font>
    <font>
      <b/>
      <sz val="9"/>
      <name val="宋体"/>
      <family val="2"/>
    </font>
    <font>
      <sz val="9"/>
      <name val="Calibri"/>
      <family val="2"/>
      <scheme val="minor"/>
    </font>
    <font>
      <sz val="8"/>
      <name val="宋体"/>
      <family val="2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0" fillId="0" borderId="0">
      <alignment vertical="center"/>
      <protection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0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37" applyFont="1" applyFill="1" applyBorder="1" applyAlignment="1">
      <alignment horizontal="left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常规 3 2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57"/>
  <sheetViews>
    <sheetView tabSelected="1" workbookViewId="0" topLeftCell="A1">
      <selection activeCell="I16" sqref="I16"/>
    </sheetView>
  </sheetViews>
  <sheetFormatPr defaultColWidth="9.00390625" defaultRowHeight="15" outlineLevelCol="3"/>
  <cols>
    <col min="1" max="1" width="6.57421875" style="1" customWidth="1"/>
    <col min="2" max="2" width="29.28125" style="2" customWidth="1"/>
    <col min="3" max="3" width="29.7109375" style="1" customWidth="1"/>
    <col min="4" max="4" width="15.7109375" style="1" customWidth="1"/>
    <col min="5" max="16384" width="9.00390625" style="3" customWidth="1"/>
  </cols>
  <sheetData>
    <row r="1" spans="1:4" ht="23.5" customHeight="1">
      <c r="A1" s="4" t="s">
        <v>0</v>
      </c>
      <c r="C1" s="2"/>
      <c r="D1" s="2"/>
    </row>
    <row r="2" spans="1:4" ht="30.5" customHeight="1">
      <c r="A2" s="5" t="s">
        <v>1</v>
      </c>
      <c r="B2" s="5"/>
      <c r="C2" s="5"/>
      <c r="D2" s="5"/>
    </row>
    <row r="3" spans="1:4" ht="2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5" customHeight="1">
      <c r="A4" s="7">
        <v>1</v>
      </c>
      <c r="B4" s="8" t="s">
        <v>6</v>
      </c>
      <c r="C4" s="8" t="s">
        <v>7</v>
      </c>
      <c r="D4" s="9" t="s">
        <v>8</v>
      </c>
    </row>
    <row r="5" spans="1:4" ht="25" customHeight="1">
      <c r="A5" s="7">
        <v>2</v>
      </c>
      <c r="B5" s="10" t="s">
        <v>9</v>
      </c>
      <c r="C5" s="10" t="s">
        <v>10</v>
      </c>
      <c r="D5" s="11" t="s">
        <v>8</v>
      </c>
    </row>
    <row r="6" spans="1:4" ht="25" customHeight="1">
      <c r="A6" s="7">
        <v>3</v>
      </c>
      <c r="B6" s="10" t="s">
        <v>11</v>
      </c>
      <c r="C6" s="10" t="s">
        <v>12</v>
      </c>
      <c r="D6" s="11" t="s">
        <v>8</v>
      </c>
    </row>
    <row r="7" spans="1:4" ht="25" customHeight="1">
      <c r="A7" s="7">
        <v>4</v>
      </c>
      <c r="B7" s="10" t="s">
        <v>13</v>
      </c>
      <c r="C7" s="10" t="s">
        <v>14</v>
      </c>
      <c r="D7" s="11" t="s">
        <v>8</v>
      </c>
    </row>
    <row r="8" spans="1:4" ht="25" customHeight="1">
      <c r="A8" s="7">
        <v>5</v>
      </c>
      <c r="B8" s="8" t="s">
        <v>15</v>
      </c>
      <c r="C8" s="8" t="s">
        <v>16</v>
      </c>
      <c r="D8" s="9" t="s">
        <v>8</v>
      </c>
    </row>
    <row r="9" spans="1:4" ht="25" customHeight="1">
      <c r="A9" s="7">
        <v>6</v>
      </c>
      <c r="B9" s="12" t="s">
        <v>17</v>
      </c>
      <c r="C9" s="12" t="s">
        <v>18</v>
      </c>
      <c r="D9" s="11" t="s">
        <v>8</v>
      </c>
    </row>
    <row r="10" spans="1:4" ht="25" customHeight="1">
      <c r="A10" s="7">
        <v>7</v>
      </c>
      <c r="B10" s="10" t="s">
        <v>19</v>
      </c>
      <c r="C10" s="10" t="s">
        <v>20</v>
      </c>
      <c r="D10" s="11" t="s">
        <v>21</v>
      </c>
    </row>
    <row r="11" spans="1:4" ht="25" customHeight="1">
      <c r="A11" s="7">
        <v>8</v>
      </c>
      <c r="B11" s="10" t="s">
        <v>22</v>
      </c>
      <c r="C11" s="10" t="s">
        <v>23</v>
      </c>
      <c r="D11" s="11" t="s">
        <v>21</v>
      </c>
    </row>
    <row r="12" spans="1:4" ht="25" customHeight="1">
      <c r="A12" s="7">
        <v>9</v>
      </c>
      <c r="B12" s="10" t="s">
        <v>24</v>
      </c>
      <c r="C12" s="10" t="s">
        <v>25</v>
      </c>
      <c r="D12" s="11" t="s">
        <v>21</v>
      </c>
    </row>
    <row r="13" spans="1:4" ht="25" customHeight="1">
      <c r="A13" s="7">
        <v>10</v>
      </c>
      <c r="B13" s="10" t="s">
        <v>26</v>
      </c>
      <c r="C13" s="10" t="s">
        <v>27</v>
      </c>
      <c r="D13" s="11" t="s">
        <v>21</v>
      </c>
    </row>
    <row r="14" spans="1:4" ht="25" customHeight="1">
      <c r="A14" s="7">
        <v>11</v>
      </c>
      <c r="B14" s="10" t="s">
        <v>28</v>
      </c>
      <c r="C14" s="10" t="s">
        <v>29</v>
      </c>
      <c r="D14" s="11" t="s">
        <v>30</v>
      </c>
    </row>
    <row r="15" spans="1:4" ht="25" customHeight="1">
      <c r="A15" s="7">
        <v>12</v>
      </c>
      <c r="B15" s="10" t="s">
        <v>31</v>
      </c>
      <c r="C15" s="10" t="s">
        <v>32</v>
      </c>
      <c r="D15" s="11" t="s">
        <v>30</v>
      </c>
    </row>
    <row r="16" spans="1:4" ht="25" customHeight="1">
      <c r="A16" s="7">
        <v>13</v>
      </c>
      <c r="B16" s="8" t="s">
        <v>33</v>
      </c>
      <c r="C16" s="8" t="s">
        <v>34</v>
      </c>
      <c r="D16" s="11" t="s">
        <v>30</v>
      </c>
    </row>
    <row r="17" spans="1:4" ht="25" customHeight="1">
      <c r="A17" s="7">
        <v>14</v>
      </c>
      <c r="B17" s="10" t="s">
        <v>35</v>
      </c>
      <c r="C17" s="10" t="s">
        <v>36</v>
      </c>
      <c r="D17" s="7" t="s">
        <v>30</v>
      </c>
    </row>
    <row r="18" spans="1:4" ht="25" customHeight="1">
      <c r="A18" s="7">
        <v>15</v>
      </c>
      <c r="B18" s="10" t="s">
        <v>37</v>
      </c>
      <c r="C18" s="10" t="s">
        <v>38</v>
      </c>
      <c r="D18" s="11" t="s">
        <v>30</v>
      </c>
    </row>
    <row r="19" spans="1:4" ht="25" customHeight="1">
      <c r="A19" s="7">
        <v>16</v>
      </c>
      <c r="B19" s="12" t="s">
        <v>39</v>
      </c>
      <c r="C19" s="12" t="s">
        <v>40</v>
      </c>
      <c r="D19" s="11" t="s">
        <v>30</v>
      </c>
    </row>
    <row r="20" spans="1:4" ht="25" customHeight="1">
      <c r="A20" s="7">
        <v>17</v>
      </c>
      <c r="B20" s="10" t="s">
        <v>41</v>
      </c>
      <c r="C20" s="10" t="s">
        <v>42</v>
      </c>
      <c r="D20" s="11" t="s">
        <v>30</v>
      </c>
    </row>
    <row r="21" spans="1:4" ht="25" customHeight="1">
      <c r="A21" s="7">
        <v>18</v>
      </c>
      <c r="B21" s="10" t="s">
        <v>43</v>
      </c>
      <c r="C21" s="10" t="s">
        <v>44</v>
      </c>
      <c r="D21" s="11" t="s">
        <v>30</v>
      </c>
    </row>
    <row r="22" spans="1:4" ht="25" customHeight="1">
      <c r="A22" s="7">
        <v>19</v>
      </c>
      <c r="B22" s="10" t="s">
        <v>45</v>
      </c>
      <c r="C22" s="10" t="s">
        <v>46</v>
      </c>
      <c r="D22" s="11" t="s">
        <v>30</v>
      </c>
    </row>
    <row r="23" spans="1:4" ht="25" customHeight="1">
      <c r="A23" s="7">
        <v>20</v>
      </c>
      <c r="B23" s="8" t="s">
        <v>47</v>
      </c>
      <c r="C23" s="8" t="s">
        <v>48</v>
      </c>
      <c r="D23" s="9" t="s">
        <v>49</v>
      </c>
    </row>
    <row r="24" spans="1:4" ht="25" customHeight="1">
      <c r="A24" s="7">
        <v>21</v>
      </c>
      <c r="B24" s="12" t="s">
        <v>50</v>
      </c>
      <c r="C24" s="12" t="s">
        <v>51</v>
      </c>
      <c r="D24" s="11" t="s">
        <v>49</v>
      </c>
    </row>
    <row r="25" spans="1:4" ht="25" customHeight="1">
      <c r="A25" s="7">
        <v>22</v>
      </c>
      <c r="B25" s="10" t="s">
        <v>52</v>
      </c>
      <c r="C25" s="10" t="s">
        <v>53</v>
      </c>
      <c r="D25" s="11" t="s">
        <v>49</v>
      </c>
    </row>
    <row r="26" spans="1:4" ht="25" customHeight="1">
      <c r="A26" s="7">
        <v>23</v>
      </c>
      <c r="B26" s="13" t="s">
        <v>54</v>
      </c>
      <c r="C26" s="13" t="s">
        <v>55</v>
      </c>
      <c r="D26" s="14" t="s">
        <v>49</v>
      </c>
    </row>
    <row r="27" spans="1:4" ht="25" customHeight="1">
      <c r="A27" s="7">
        <v>24</v>
      </c>
      <c r="B27" s="13" t="s">
        <v>56</v>
      </c>
      <c r="C27" s="13" t="s">
        <v>57</v>
      </c>
      <c r="D27" s="14" t="s">
        <v>49</v>
      </c>
    </row>
    <row r="28" spans="1:4" ht="25" customHeight="1">
      <c r="A28" s="7">
        <v>25</v>
      </c>
      <c r="B28" s="13" t="s">
        <v>58</v>
      </c>
      <c r="C28" s="13" t="s">
        <v>59</v>
      </c>
      <c r="D28" s="14" t="s">
        <v>49</v>
      </c>
    </row>
    <row r="29" spans="1:4" ht="25" customHeight="1">
      <c r="A29" s="7">
        <v>26</v>
      </c>
      <c r="B29" s="15" t="s">
        <v>60</v>
      </c>
      <c r="C29" s="15" t="s">
        <v>61</v>
      </c>
      <c r="D29" s="16" t="s">
        <v>49</v>
      </c>
    </row>
    <row r="30" spans="1:4" ht="25" customHeight="1">
      <c r="A30" s="7">
        <v>27</v>
      </c>
      <c r="B30" s="13" t="s">
        <v>62</v>
      </c>
      <c r="C30" s="13" t="s">
        <v>63</v>
      </c>
      <c r="D30" s="14" t="s">
        <v>64</v>
      </c>
    </row>
    <row r="31" spans="1:4" ht="25" customHeight="1">
      <c r="A31" s="7">
        <v>28</v>
      </c>
      <c r="B31" s="13" t="s">
        <v>65</v>
      </c>
      <c r="C31" s="13" t="s">
        <v>66</v>
      </c>
      <c r="D31" s="14" t="s">
        <v>64</v>
      </c>
    </row>
    <row r="32" spans="1:4" ht="25" customHeight="1">
      <c r="A32" s="7">
        <v>29</v>
      </c>
      <c r="B32" s="12" t="s">
        <v>67</v>
      </c>
      <c r="C32" s="12" t="s">
        <v>68</v>
      </c>
      <c r="D32" s="11" t="s">
        <v>64</v>
      </c>
    </row>
    <row r="33" spans="1:4" ht="25" customHeight="1">
      <c r="A33" s="7">
        <v>30</v>
      </c>
      <c r="B33" s="10" t="s">
        <v>69</v>
      </c>
      <c r="C33" s="10" t="s">
        <v>70</v>
      </c>
      <c r="D33" s="11" t="s">
        <v>64</v>
      </c>
    </row>
    <row r="34" spans="1:4" ht="25" customHeight="1">
      <c r="A34" s="7">
        <v>31</v>
      </c>
      <c r="B34" s="13" t="s">
        <v>71</v>
      </c>
      <c r="C34" s="13" t="s">
        <v>72</v>
      </c>
      <c r="D34" s="14" t="s">
        <v>64</v>
      </c>
    </row>
    <row r="35" spans="1:4" ht="25" customHeight="1">
      <c r="A35" s="7">
        <v>32</v>
      </c>
      <c r="B35" s="10" t="s">
        <v>73</v>
      </c>
      <c r="C35" s="10" t="s">
        <v>74</v>
      </c>
      <c r="D35" s="11" t="s">
        <v>64</v>
      </c>
    </row>
    <row r="36" spans="1:4" ht="25" customHeight="1">
      <c r="A36" s="7">
        <v>33</v>
      </c>
      <c r="B36" s="10" t="s">
        <v>75</v>
      </c>
      <c r="C36" s="10" t="s">
        <v>76</v>
      </c>
      <c r="D36" s="11" t="s">
        <v>64</v>
      </c>
    </row>
    <row r="37" spans="1:4" ht="25" customHeight="1">
      <c r="A37" s="7">
        <v>34</v>
      </c>
      <c r="B37" s="10" t="s">
        <v>77</v>
      </c>
      <c r="C37" s="10" t="s">
        <v>78</v>
      </c>
      <c r="D37" s="11" t="s">
        <v>64</v>
      </c>
    </row>
    <row r="38" spans="1:4" ht="25" customHeight="1">
      <c r="A38" s="7">
        <v>35</v>
      </c>
      <c r="B38" s="10" t="s">
        <v>79</v>
      </c>
      <c r="C38" s="10" t="s">
        <v>80</v>
      </c>
      <c r="D38" s="11" t="s">
        <v>64</v>
      </c>
    </row>
    <row r="39" spans="1:4" ht="25" customHeight="1">
      <c r="A39" s="7">
        <v>36</v>
      </c>
      <c r="B39" s="10" t="s">
        <v>81</v>
      </c>
      <c r="C39" s="10" t="s">
        <v>82</v>
      </c>
      <c r="D39" s="11" t="s">
        <v>83</v>
      </c>
    </row>
    <row r="40" spans="1:4" ht="25" customHeight="1">
      <c r="A40" s="7">
        <v>37</v>
      </c>
      <c r="B40" s="10" t="s">
        <v>84</v>
      </c>
      <c r="C40" s="10" t="s">
        <v>85</v>
      </c>
      <c r="D40" s="11" t="s">
        <v>83</v>
      </c>
    </row>
    <row r="41" spans="1:4" ht="25" customHeight="1">
      <c r="A41" s="7">
        <v>38</v>
      </c>
      <c r="B41" s="10" t="s">
        <v>86</v>
      </c>
      <c r="C41" s="10" t="s">
        <v>87</v>
      </c>
      <c r="D41" s="11" t="s">
        <v>83</v>
      </c>
    </row>
    <row r="42" spans="1:4" ht="25" customHeight="1">
      <c r="A42" s="7">
        <v>39</v>
      </c>
      <c r="B42" s="12" t="s">
        <v>88</v>
      </c>
      <c r="C42" s="12" t="s">
        <v>89</v>
      </c>
      <c r="D42" s="11" t="s">
        <v>83</v>
      </c>
    </row>
    <row r="43" spans="1:4" ht="25" customHeight="1">
      <c r="A43" s="7">
        <v>40</v>
      </c>
      <c r="B43" s="10" t="s">
        <v>90</v>
      </c>
      <c r="C43" s="10" t="s">
        <v>91</v>
      </c>
      <c r="D43" s="11" t="s">
        <v>83</v>
      </c>
    </row>
    <row r="44" spans="1:4" ht="25" customHeight="1">
      <c r="A44" s="7">
        <v>41</v>
      </c>
      <c r="B44" s="12" t="s">
        <v>92</v>
      </c>
      <c r="C44" s="12" t="s">
        <v>93</v>
      </c>
      <c r="D44" s="11" t="s">
        <v>83</v>
      </c>
    </row>
    <row r="45" spans="1:4" ht="25" customHeight="1">
      <c r="A45" s="7">
        <v>42</v>
      </c>
      <c r="B45" s="10" t="s">
        <v>94</v>
      </c>
      <c r="C45" s="10" t="s">
        <v>95</v>
      </c>
      <c r="D45" s="11" t="s">
        <v>83</v>
      </c>
    </row>
    <row r="46" spans="1:4" ht="25" customHeight="1">
      <c r="A46" s="7">
        <v>43</v>
      </c>
      <c r="B46" s="10" t="s">
        <v>96</v>
      </c>
      <c r="C46" s="10" t="s">
        <v>97</v>
      </c>
      <c r="D46" s="11" t="s">
        <v>8</v>
      </c>
    </row>
    <row r="47" spans="1:4" ht="25" customHeight="1">
      <c r="A47" s="7">
        <v>44</v>
      </c>
      <c r="B47" s="12" t="s">
        <v>98</v>
      </c>
      <c r="C47" s="12" t="s">
        <v>99</v>
      </c>
      <c r="D47" s="11" t="s">
        <v>8</v>
      </c>
    </row>
    <row r="48" spans="1:4" ht="25" customHeight="1">
      <c r="A48" s="7">
        <v>45</v>
      </c>
      <c r="B48" s="10" t="s">
        <v>100</v>
      </c>
      <c r="C48" s="10" t="s">
        <v>101</v>
      </c>
      <c r="D48" s="11" t="s">
        <v>21</v>
      </c>
    </row>
    <row r="49" spans="1:4" ht="25" customHeight="1">
      <c r="A49" s="7">
        <v>46</v>
      </c>
      <c r="B49" s="17" t="s">
        <v>102</v>
      </c>
      <c r="C49" s="10" t="s">
        <v>103</v>
      </c>
      <c r="D49" s="11" t="s">
        <v>30</v>
      </c>
    </row>
    <row r="50" spans="1:4" ht="25" customHeight="1">
      <c r="A50" s="7">
        <v>47</v>
      </c>
      <c r="B50" s="8" t="s">
        <v>104</v>
      </c>
      <c r="C50" s="10" t="s">
        <v>105</v>
      </c>
      <c r="D50" s="11" t="s">
        <v>30</v>
      </c>
    </row>
    <row r="51" spans="1:4" ht="25" customHeight="1">
      <c r="A51" s="7">
        <v>48</v>
      </c>
      <c r="B51" s="8" t="s">
        <v>106</v>
      </c>
      <c r="C51" s="8" t="s">
        <v>107</v>
      </c>
      <c r="D51" s="9" t="s">
        <v>49</v>
      </c>
    </row>
    <row r="52" spans="1:4" ht="25" customHeight="1">
      <c r="A52" s="7">
        <v>49</v>
      </c>
      <c r="B52" s="18" t="s">
        <v>108</v>
      </c>
      <c r="C52" s="18" t="s">
        <v>109</v>
      </c>
      <c r="D52" s="11" t="s">
        <v>49</v>
      </c>
    </row>
    <row r="53" spans="1:4" ht="25" customHeight="1">
      <c r="A53" s="7">
        <v>50</v>
      </c>
      <c r="B53" s="18" t="s">
        <v>110</v>
      </c>
      <c r="C53" s="18" t="s">
        <v>111</v>
      </c>
      <c r="D53" s="11" t="s">
        <v>49</v>
      </c>
    </row>
    <row r="54" spans="1:4" ht="25" customHeight="1">
      <c r="A54" s="7">
        <v>51</v>
      </c>
      <c r="B54" s="10" t="s">
        <v>112</v>
      </c>
      <c r="C54" s="10" t="s">
        <v>113</v>
      </c>
      <c r="D54" s="11" t="s">
        <v>64</v>
      </c>
    </row>
    <row r="55" spans="1:4" ht="25" customHeight="1">
      <c r="A55" s="7">
        <v>52</v>
      </c>
      <c r="B55" s="8" t="s">
        <v>114</v>
      </c>
      <c r="C55" s="10" t="s">
        <v>115</v>
      </c>
      <c r="D55" s="9" t="s">
        <v>64</v>
      </c>
    </row>
    <row r="56" spans="1:4" ht="25" customHeight="1">
      <c r="A56" s="7">
        <v>53</v>
      </c>
      <c r="B56" s="12" t="s">
        <v>116</v>
      </c>
      <c r="C56" s="12" t="s">
        <v>117</v>
      </c>
      <c r="D56" s="11" t="s">
        <v>83</v>
      </c>
    </row>
    <row r="57" spans="1:4" ht="25" customHeight="1">
      <c r="A57" s="7">
        <v>54</v>
      </c>
      <c r="B57" s="10" t="s">
        <v>118</v>
      </c>
      <c r="C57" s="10" t="s">
        <v>119</v>
      </c>
      <c r="D57" s="11" t="s">
        <v>83</v>
      </c>
    </row>
  </sheetData>
  <mergeCells count="1">
    <mergeCell ref="A2:D2"/>
  </mergeCells>
  <conditionalFormatting sqref="B16">
    <cfRule type="duplicateValues" priority="3" dxfId="0">
      <formula>AND(COUNTIF($B$16:$B$16,B16)&gt;1,NOT(ISBLANK(B16)))</formula>
    </cfRule>
  </conditionalFormatting>
  <conditionalFormatting sqref="B19">
    <cfRule type="duplicateValues" priority="1" dxfId="0">
      <formula>AND(COUNTIF($B$19:$B$19,B19)&gt;1,NOT(ISBLANK(B19)))</formula>
    </cfRule>
  </conditionalFormatting>
  <conditionalFormatting sqref="B17:B18 B20:B21">
    <cfRule type="duplicateValues" priority="2" dxfId="0">
      <formula>AND(COUNTIF($B$17:$B$18,B17)+COUNTIF($B$20:$B$21,B17)&gt;1,NOT(ISBLANK(B17)))</formula>
    </cfRule>
  </conditionalFormatting>
  <printOptions/>
  <pageMargins left="0.708661417322835" right="0.708661417322835" top="0.748031496062992" bottom="0.748031496062992" header="0.31496062992126" footer="0.31496062992126"/>
  <pageSetup horizontalDpi="600" verticalDpi="600" orientation="portrait" paperSize="9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欣儿</cp:lastModifiedBy>
  <dcterms:created xsi:type="dcterms:W3CDTF">2019-09-12T08:40:40Z</dcterms:created>
  <dcterms:modified xsi:type="dcterms:W3CDTF">2019-09-12T08:41:16Z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